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CHKINA\Desktop\УЧЕТ ОБЪЕКТОВ КОНТРОЛЯ 2023\Учет объектов контроля ТКО\"/>
    </mc:Choice>
  </mc:AlternateContent>
  <xr:revisionPtr revIDLastSave="0" documentId="13_ncr:1_{A94AAC55-DC68-4D31-84DE-83BAD3850744}" xr6:coauthVersionLast="47" xr6:coauthVersionMax="47" xr10:uidLastSave="{00000000-0000-0000-0000-000000000000}"/>
  <bookViews>
    <workbookView xWindow="-120" yWindow="-120" windowWidth="29040" windowHeight="15840" xr2:uid="{A24F14C0-AC97-4379-9B28-975BD904E1D1}"/>
  </bookViews>
  <sheets>
    <sheet name="ТКО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7" i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<sst xmlns="http://schemas.openxmlformats.org/spreadsheetml/2006/main" count="68" uniqueCount="68">
  <si>
    <t>№ п/п</t>
  </si>
  <si>
    <t>ИНН</t>
  </si>
  <si>
    <t>ОГРН</t>
  </si>
  <si>
    <t>ОБЩЕСТВО С ОГРАНИЧЕННОЙ ОТВЕТСТВЕННОСТЬЮ "КРАСНОЯРСКАЯ РЕЦИКЛИНГОВАЯ КОМПАНИЯ"</t>
  </si>
  <si>
    <t>660018, КРАСНОЯРСКИЙ КРАЙ, ГОРОД КРАСНОЯРСК, УЛИЦА НОВОСИБИРСКАЯ, ДОМ 9 "А", ПОМЕЩЕНИЕ 11</t>
  </si>
  <si>
    <t>2461223108</t>
  </si>
  <si>
    <t>АКЦИОНЕРНОЕ ОБЩЕСТВО "АВТОСПЕЦБАЗА"</t>
  </si>
  <si>
    <t>660060, КРАЙ КРАСНОЯРСКИЙ, ГОРОД КРАСНОЯРСК, УЛИЦА КАЧИНСКАЯ, 56</t>
  </si>
  <si>
    <t>2466245458</t>
  </si>
  <si>
    <t>ОБЩЕСТВО С ОГРАНИЧЕННОЙ ОТВЕТСТВЕННОСТЬЮ "СТРОЙБЫТСЕРВИС"</t>
  </si>
  <si>
    <t>663305, КРАЙ КРАСНОЯРСКИЙ, ГОРОД НОРИЛЬСК, УЛИЦА КОМСОМОЛЬСКАЯ, 25, 26</t>
  </si>
  <si>
    <t>2457046030</t>
  </si>
  <si>
    <t>ОБЩЕСТВО С ОГРАНИЧЕННОЙ ОТВЕТСТВЕННОСТЬЮ "БАЙКАЛ-2000"</t>
  </si>
  <si>
    <t>663332, КРАЙ КРАСНОЯРСКИЙ, ГОРОД НОРИЛЬСК, УЛИЦА КОСМОНАВТОВ, 45, 55</t>
  </si>
  <si>
    <t>2457047410</t>
  </si>
  <si>
    <t>МУНИЦИПАЛЬНОЕ УНИТАРНОЕ ПРЕДПРИЯТИЕ САНИТАРНАЯ СЛУЖБА КЕЖЕМСКОГО РАЙОНА</t>
  </si>
  <si>
    <t>663491, КРАЙ КРАСНОЯРСКИЙ, ГОРОД КОДИНСК, КОМЗОНА (ПРОЕЗД №5)УЧ.№2, 2/1</t>
  </si>
  <si>
    <t>2420008006</t>
  </si>
  <si>
    <t>ОБЩЕСТВО С ОГРАНИЧЕННОЙ ОТВЕТСТВЕННОСТЬЮ "СТРАТЕГИЯ "НОРД"</t>
  </si>
  <si>
    <t>663120, КРАЙ КРАСНОЯРСКИЙ, РАЙОН ПИРОВСКИЙ, СЕЛО ПИРОВСКОЕ, УЛИЦА КЛЮЧЕВАЯ, 44</t>
  </si>
  <si>
    <t>2454017506</t>
  </si>
  <si>
    <t>АКЦИОНЕРНОЕ ОБЩЕСТВО "ГРУППА СТРОИТЕЛЬНО-ТРАНСПОРТНЫХ КОМПАНИЙ"</t>
  </si>
  <si>
    <t>662150, КРАЙ КРАСНОЯРСКИЙ, ГОРОД АЧИНСК, ПЕРЕУЛОК ПИОНЕРСКИЙ, 6А</t>
  </si>
  <si>
    <t>ОБЩЕСТВО С ОГРАНИЧЕННОЙ ОТВЕТСТВЕННОСТЬЮ "ЖИЛКОМХОЗ"</t>
  </si>
  <si>
    <t>662820, КРАЙ КРАСНОЯРСКИЙ, РАЙОН ЕРМАКОВСКИЙ, СЕЛО ЕРМАКОВСКОЕ, УЛИЦА БОРОВАЯ, 8А</t>
  </si>
  <si>
    <t>2413006400</t>
  </si>
  <si>
    <t>ОБЩЕСТВО С ОГРАНИЧЕННОЙ ОТВЕТСТВЕННОСТЬЮ "ОБСЛУЖИВАНИЕ КОММУНАЛЬНОГО КОМПЛЕКСА"</t>
  </si>
  <si>
    <t>663060, КРАЙ КРАСНОЯРСКИЙ, РАЙОН БОЛЬШЕМУРТИНСКИЙ, ПОСЕЛОК ГОРОДСКОГО ТИПА БОЛЬШАЯ МУРТА, УЛИЦА ЛИНЕЙНАЯ, 8</t>
  </si>
  <si>
    <t>2408005552</t>
  </si>
  <si>
    <t>ОБЩЕСТВО С ОГРАНИЧЕННОЙ ОТВЕТСТВЕННОСТЬЮ "УЖУРСКИЙ СЕРВИСЦЕНТР"</t>
  </si>
  <si>
    <t>662250, КРАЙ КРАСНОЯРСКИЙ, РАЙОН УЖУРСКИЙ, ГОРОД УЖУР, УЛИЦА ПОБЕДА СОЦИАЛИЗМА, 116</t>
  </si>
  <si>
    <t>2439006891</t>
  </si>
  <si>
    <t>ОБЩЕСТВО С ОГРАНИЧЕННОЙ ОТВЕТСТВЕННОСТЬЮ " ТРАНС-ЛОГИСТИК"</t>
  </si>
  <si>
    <t>663960, КРАЙ КРАСНОЯРСКИЙ, РАЙОН РЫБИНСКИЙ, ГОРОД ЗАОЗЕРНЫЙ, УЛИЦА 40 ЛЕТ ОКТЯБРЯ, 42, ПОМ, 15</t>
  </si>
  <si>
    <t>2448005799</t>
  </si>
  <si>
    <t>ОБЩЕСТВО С ОГРАНИЧЕННОЙ ОТВЕТСТВЕННОСТЬЮ "РЕЦИКЛИНГОВАЯ КОМПАНИЯ"</t>
  </si>
  <si>
    <t>660018, КРАЙ КРАСНОЯРСКИЙ, ГОРОД КРАСНОЯРСК, УЛИЦА КУЙБЫШЕВА, ДОМ 93, ПОМЕЩЕНИЕ 124</t>
  </si>
  <si>
    <t>2461225916</t>
  </si>
  <si>
    <t>ОБЩЕСТВО С ОГРАНИЧЕННОЙ ОТВЕТСТВЕННОСТЬЮ  "ЭКО-ТРАНСПОРТ"</t>
  </si>
  <si>
    <t>662150, КРАСНОЯРСКИЙ КРАЙ, ГОРОД АЧИНСК, МИКРОРАЙОН 6-Й, ДОМ 10, ПОМЕЩЕНИЕ 105</t>
  </si>
  <si>
    <t>ОБЩЕСТВО С ОГРАНИЧЕННОЙ ОТВЕТСТВЕННОСТЬЮ  "АГРОПРОМКОМПЛЕКТ"</t>
  </si>
  <si>
    <t xml:space="preserve">663981 КРАСНОЯРСКИЙ КРАЙ ГОРОД БОРОДИНО УЛИЦА МАЯКОВСКОГО ДОМ 29 </t>
  </si>
  <si>
    <t>ОБЩЕСТВО С ОГРАНИЧЕННОЙ ОТВЕТСТВЕННОСТЬЮ  "ПРОМТЕХ"</t>
  </si>
  <si>
    <t>663690, КРАЙ КРАСНОЯРСКИЙ, ГОРОД ЗЕЛЕНОГОРСК, УЛИЦА СТРОИТЕЛЕЙ, ДОМ 10, ОФИС 200</t>
  </si>
  <si>
    <t>ОБЩЕСТВО С ОГРАНИЧЕННОЙ ОТВЕТСТВЕННОСТЬЮ "МУСОРО-СОРТИРОВОЧНАЯ КОМПАНИЯ-ВОСТОК"</t>
  </si>
  <si>
    <t>663606, КРАСНОЯРСКИЙ КРАЙ, ГОРОД КАНСК, УЛИЦА ВЛАДИМИРСКАЯ, ДОМ 7, СТРОЕНИЕ 1</t>
  </si>
  <si>
    <t>ОБЩЕСТВО С ОГРАНИЧЕННОЙ ОТВЕТСТВЕННОСТЬЮ  "РОСТТЕХ"</t>
  </si>
  <si>
    <t>662520 КРАСНОЯРСКИЙ КРАЙ РАЙОН БЕРЕЗОВСКИЙ ПОСЕЛОК ГОРОДСКОГО ТИПА БЕРЕЗОВКАУЛИЦА ЦЕНТРАЛЬНАЯ ЗДАНИЕ 54 ПОМЕЩЕНИЕ 2, 3 КОМН. 25</t>
  </si>
  <si>
    <t>МЕЖМУНИЦИПАЛЬНОЕ ХОЗЯЙСТВЕННОЕ ОБЩЕСТВО С ОГРАНИЧЕННОЙ ОТВЕТСТВЕННОСТЬЮ "УНИВЕРСАЛ"</t>
  </si>
  <si>
    <t>662340 КРАСНОЯРСКИЙ КРАЙ РАЙОН БАЛАХТИНСКИЙ ПОСЕЛОК ГОРОДСКОГО ТИПА БАЛАХТАУЛИЦА СУРИКОВА 8 </t>
  </si>
  <si>
    <t>2403008221</t>
  </si>
  <si>
    <t>МУНИЦИПАЛЬНОЕ УНИТАРНОЕ ПРЕДПРИЯТИЕ ГОРОДА МИНУСИНСКА "МИНУСИНСКОЕ ГОРОДСКОЕ ХОЗЯЙСТВО"</t>
  </si>
  <si>
    <t>662607, КРАСНОЯРСКИЙ КРАЙ, ГОРОД МИНУСИНСК, УЛИЦА СУВОРОВА, 43</t>
  </si>
  <si>
    <t>2455029568</t>
  </si>
  <si>
    <t>ОБЩЕСТВО С ОГРАНИЧЕННОЙ ОТВЕТСТВЕННОСТЬЮ  "БЛАГОУСТРОЙСТВО И ОЗЕЛЕНЕНИЕ"</t>
  </si>
  <si>
    <t>662202, КРАСНОЯРСКИЙ КРАЙ, ГОРОД НАЗАРОВО, УЛИЦА ШКОЛЬНАЯ, 5А</t>
  </si>
  <si>
    <t>2456013673</t>
  </si>
  <si>
    <t>ИНДИВИДУАДБНЫЙ ПРЕДПРИНИМАТЕЛЬ ПИСАНЕЦ ВЛАДИСЛАВ АЛЕКСАНДРОВИЧ</t>
  </si>
  <si>
    <t>244304400506</t>
  </si>
  <si>
    <t>МУНИЦИПАЛЬНОЕ УНИТАРНОЕ ПРЕДПРИЯТИЕ "УПРАВЛЕНИЕ КОММУНИКАЦИОННЫМ КОМПЛЕКСОМ СЕВЕРО-ЕНИСЕЙСКОГО РАЙОНА"</t>
  </si>
  <si>
    <t>663282, КРАСНОЯРСКИЙ КРАЙ, РАЙОН СЕВЕРО-ЕНИСЕЙСКИЙ, ГОРОДСКОЙ ПОСЕЛОК СЕВЕРО-ЕНИСЕЙСКИЙ, УЛИЦА МАЯКОВСКОГО, ДОМ 12</t>
  </si>
  <si>
    <t>Перечень объектов контроля в области обращения с твердыми коммунальными отходами 2023 год</t>
  </si>
  <si>
    <t>Полное наименование юридического лица, фамиоия, имя и отчество (при наличии0 индивидуального предпринимателя</t>
  </si>
  <si>
    <t>Адрес места нахождения и осуществления деятельности юридического лица, места жительства индивидуального предпринимателя</t>
  </si>
  <si>
    <t xml:space="preserve">662165, КРАСНОЯРСКИЙ КРАЙ, ГОРОД АЧИНСК, М-ОН 3 ПРИВОКЗАЛЬНОГО РАЙОНА, Д. 31, КВ. 36 </t>
  </si>
  <si>
    <t>2464116697</t>
  </si>
  <si>
    <t>ОБЩЕСТВО С ОГРАНИЧЕННОЙ ОТВЕТСТВЕННОСТЬЮ  "ЭКОСЕРВИС"</t>
  </si>
  <si>
    <t>662639, КРАСНОЯРСКИЙ КРАЙ, МИНУСИНСКИЙ РАЙОН, 454-Й (АВТОДОРОГА М-54 ЕНИСЕЙ ТЕР)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</si>
</sst>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555555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54"/>
      <name val="Times New Roman"/>
      <family val="1"/>
      <charset val="204"/>
    </font>
    <font>
      <sz val="12"/>
      <color indexed="2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9" fontId="6" fillId="0" borderId="0" applyBorder="0">
      <alignment vertical="top"/>
    </xf>
  </cellStyleXfs>
  <cellXfs count="27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left" vertical="center" wrapText="1"/>
    </xf>
    <xf numFmtId="49" fontId="3" fillId="2" borderId="1" xfId="2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3" fillId="2" borderId="0" xfId="0" applyFont="1" applyFill="1" applyAlignment="1">
      <alignment horizontal="center" vertical="center"/>
    </xf>
    <xf numFmtId="0" fontId="10" fillId="2" borderId="0" xfId="0" applyFont="1" applyFill="1"/>
    <xf numFmtId="0" fontId="11" fillId="2" borderId="0" xfId="0" applyFont="1" applyFill="1"/>
    <xf numFmtId="0" fontId="5" fillId="2" borderId="1" xfId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 2" xfId="2" xr:uid="{5D0D5C8D-0D68-4D7F-9247-B5E335810060}"/>
    <cellStyle name="Обычный 3" xfId="1" xr:uid="{458F4FE8-CF50-42F0-93C7-7B3C038C50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grul.nalog.ru/download/AAA5CA29D555DCD885D4ABCA62F82AF66636C00A30E127B83C251CC6A0860D705D9EE13EF34AE68CE90B1E22C323733ADA06B80F06A748AACE661FB85F7FA97451E38DC6A6987177290D60D8A319EFE7" TargetMode="External"/><Relationship Id="rId3" Type="http://schemas.openxmlformats.org/officeDocument/2006/relationships/hyperlink" Target="https://egrul.nalog.ru/download/EC9CC32739B8DCB2507245B03F75595302F0A1215E0C142E8F45F5774AD765A605603480A53FE03E81DB958D9DF52E68" TargetMode="External"/><Relationship Id="rId7" Type="http://schemas.openxmlformats.org/officeDocument/2006/relationships/hyperlink" Target="https://egrul.nalog.ru/download/CDDB0745EA4A8643F9ECF49A527B455FBC256386F0CB4A981CFE98D3D99FF403CFF2C2032F7D8880D3821F90731D19641FCDFD6DD699C06DDD8E8020E7BA81C3AE7EC1F767AA279499A50F24CE9A3FC9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egrul.nalog.ru/download/E9F14D44E87DFC9CAADE3338582BE6B06EF158045629F586298B885C5C41D26ACD15D71ABABE4790CF54B88383DFC41AB99AFAC89D4D4AA78DFE4A443F635482" TargetMode="External"/><Relationship Id="rId1" Type="http://schemas.openxmlformats.org/officeDocument/2006/relationships/hyperlink" Target="https://egrul.nalog.ru/download/9A06D23889D8BE65553F71D20961D3F1567036F498A82819E5A2A1DB291690D8788C4BB66CC61E848A378883412C8621E26A12C9A240B9C8ADF31320591DE8E0" TargetMode="External"/><Relationship Id="rId6" Type="http://schemas.openxmlformats.org/officeDocument/2006/relationships/hyperlink" Target="https://egrul.nalog.ru/download/0AF7EFD46D0D4A24884C19E711CDA7BE94E623235C2BF032ED27C1BB14B7AE271B024EB73A736C3911645F3391423EAB96603E7AE7252032797B4E34CEEA41CB" TargetMode="External"/><Relationship Id="rId11" Type="http://schemas.openxmlformats.org/officeDocument/2006/relationships/hyperlink" Target="https://egrul.nalog.ru/download/7D64522BB564E860CF5A0FE3ED66CEAA7435EA1218C8931A5F003373F487F184BE74FE58FC30D0420E69A3BE0C1D3FC97626DAF77DBA35F959E4CFD9893467474CE258CE07744CC98B7D9E7DB9208864" TargetMode="External"/><Relationship Id="rId5" Type="http://schemas.openxmlformats.org/officeDocument/2006/relationships/hyperlink" Target="https://egrul.nalog.ru/download/2CE800D8F095346A9D39A50B093E7A8FDA88F312F21ABADC5D37A12F4EAE9CB915781E2F166598A6D0BA656090CE54583221E6AD2B1BBB82017C39859CE9FBD2" TargetMode="External"/><Relationship Id="rId10" Type="http://schemas.openxmlformats.org/officeDocument/2006/relationships/hyperlink" Target="https://egrul.nalog.ru/download/7D64522BB564E860CF5A0FE3ED66CEAA7435EA1218C8931A5F003373F487F184BE74FE58FC30D0420E69A3BE0C1D3FC97626DAF77DBA35F959E4CFD9893467474CE258CE07744CC98B7D9E7DB9208864" TargetMode="External"/><Relationship Id="rId4" Type="http://schemas.openxmlformats.org/officeDocument/2006/relationships/hyperlink" Target="https://egrul.nalog.ru/download/02B97771BC606B67F9C93B80760D88A384F4FC446B8FB4AF96B9C983BEFF9B820C66FF6025D1F2D57B97FDF7D88B32CBEFEF4657B0A778188549049CB27AC76C" TargetMode="External"/><Relationship Id="rId9" Type="http://schemas.openxmlformats.org/officeDocument/2006/relationships/hyperlink" Target="https://egrul.nalog.ru/download/7CD94081C1B96E69CC78968FFC738C0778FE3A874A981510ADCFBBDB8AC827CE6CB26947DC872ED748F10D44BB5DCE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4E18A-56E4-4622-9A2C-F959CF523ACD}">
  <sheetPr>
    <pageSetUpPr fitToPage="1"/>
  </sheetPr>
  <dimension ref="A1:E174"/>
  <sheetViews>
    <sheetView tabSelected="1" view="pageBreakPreview" zoomScaleNormal="70" zoomScaleSheetLayoutView="100" workbookViewId="0">
      <pane xSplit="1" ySplit="2" topLeftCell="B22" activePane="bottomRight" state="frozen"/>
      <selection pane="topRight" activeCell="B1" sqref="B1"/>
      <selection pane="bottomLeft" activeCell="A6" sqref="A6"/>
      <selection pane="bottomRight" activeCell="C29" sqref="C29"/>
    </sheetView>
  </sheetViews>
  <sheetFormatPr defaultRowHeight="15.75" x14ac:dyDescent="0.25"/>
  <cols>
    <col min="1" max="1" width="7.42578125" style="1" customWidth="1"/>
    <col min="2" max="2" width="39.42578125" style="1" customWidth="1"/>
    <col min="3" max="3" width="15" style="1" customWidth="1"/>
    <col min="4" max="4" width="22.5703125" style="1" customWidth="1"/>
    <col min="5" max="5" width="50.42578125" style="1" customWidth="1"/>
    <col min="6" max="246" width="9.140625" style="1"/>
    <col min="247" max="247" width="4.140625" style="1" customWidth="1"/>
    <col min="248" max="248" width="27.140625" style="1" customWidth="1"/>
    <col min="249" max="249" width="29.85546875" style="1" customWidth="1"/>
    <col min="250" max="251" width="15" style="1" customWidth="1"/>
    <col min="252" max="252" width="14.140625" style="1" customWidth="1"/>
    <col min="253" max="253" width="18.85546875" style="1" customWidth="1"/>
    <col min="254" max="254" width="17.28515625" style="1" customWidth="1"/>
    <col min="255" max="255" width="16.140625" style="1" customWidth="1"/>
    <col min="256" max="256" width="16.28515625" style="1" customWidth="1"/>
    <col min="257" max="257" width="18.5703125" style="1" customWidth="1"/>
    <col min="258" max="258" width="15.140625" style="1" customWidth="1"/>
    <col min="259" max="259" width="17.42578125" style="1" customWidth="1"/>
    <col min="260" max="260" width="17.85546875" style="1" customWidth="1"/>
    <col min="261" max="261" width="16.140625" style="1" customWidth="1"/>
    <col min="262" max="502" width="9.140625" style="1"/>
    <col min="503" max="503" width="4.140625" style="1" customWidth="1"/>
    <col min="504" max="504" width="27.140625" style="1" customWidth="1"/>
    <col min="505" max="505" width="29.85546875" style="1" customWidth="1"/>
    <col min="506" max="507" width="15" style="1" customWidth="1"/>
    <col min="508" max="508" width="14.140625" style="1" customWidth="1"/>
    <col min="509" max="509" width="18.85546875" style="1" customWidth="1"/>
    <col min="510" max="510" width="17.28515625" style="1" customWidth="1"/>
    <col min="511" max="511" width="16.140625" style="1" customWidth="1"/>
    <col min="512" max="512" width="16.28515625" style="1" customWidth="1"/>
    <col min="513" max="513" width="18.5703125" style="1" customWidth="1"/>
    <col min="514" max="514" width="15.140625" style="1" customWidth="1"/>
    <col min="515" max="515" width="17.42578125" style="1" customWidth="1"/>
    <col min="516" max="516" width="17.85546875" style="1" customWidth="1"/>
    <col min="517" max="517" width="16.140625" style="1" customWidth="1"/>
    <col min="518" max="758" width="9.140625" style="1"/>
    <col min="759" max="759" width="4.140625" style="1" customWidth="1"/>
    <col min="760" max="760" width="27.140625" style="1" customWidth="1"/>
    <col min="761" max="761" width="29.85546875" style="1" customWidth="1"/>
    <col min="762" max="763" width="15" style="1" customWidth="1"/>
    <col min="764" max="764" width="14.140625" style="1" customWidth="1"/>
    <col min="765" max="765" width="18.85546875" style="1" customWidth="1"/>
    <col min="766" max="766" width="17.28515625" style="1" customWidth="1"/>
    <col min="767" max="767" width="16.140625" style="1" customWidth="1"/>
    <col min="768" max="768" width="16.28515625" style="1" customWidth="1"/>
    <col min="769" max="769" width="18.5703125" style="1" customWidth="1"/>
    <col min="770" max="770" width="15.140625" style="1" customWidth="1"/>
    <col min="771" max="771" width="17.42578125" style="1" customWidth="1"/>
    <col min="772" max="772" width="17.85546875" style="1" customWidth="1"/>
    <col min="773" max="773" width="16.140625" style="1" customWidth="1"/>
    <col min="774" max="1014" width="9.140625" style="1"/>
    <col min="1015" max="1015" width="4.140625" style="1" customWidth="1"/>
    <col min="1016" max="1016" width="27.140625" style="1" customWidth="1"/>
    <col min="1017" max="1017" width="29.85546875" style="1" customWidth="1"/>
    <col min="1018" max="1019" width="15" style="1" customWidth="1"/>
    <col min="1020" max="1020" width="14.140625" style="1" customWidth="1"/>
    <col min="1021" max="1021" width="18.85546875" style="1" customWidth="1"/>
    <col min="1022" max="1022" width="17.28515625" style="1" customWidth="1"/>
    <col min="1023" max="1023" width="16.140625" style="1" customWidth="1"/>
    <col min="1024" max="1024" width="16.28515625" style="1" customWidth="1"/>
    <col min="1025" max="1025" width="18.5703125" style="1" customWidth="1"/>
    <col min="1026" max="1026" width="15.140625" style="1" customWidth="1"/>
    <col min="1027" max="1027" width="17.42578125" style="1" customWidth="1"/>
    <col min="1028" max="1028" width="17.85546875" style="1" customWidth="1"/>
    <col min="1029" max="1029" width="16.140625" style="1" customWidth="1"/>
    <col min="1030" max="1270" width="9.140625" style="1"/>
    <col min="1271" max="1271" width="4.140625" style="1" customWidth="1"/>
    <col min="1272" max="1272" width="27.140625" style="1" customWidth="1"/>
    <col min="1273" max="1273" width="29.85546875" style="1" customWidth="1"/>
    <col min="1274" max="1275" width="15" style="1" customWidth="1"/>
    <col min="1276" max="1276" width="14.140625" style="1" customWidth="1"/>
    <col min="1277" max="1277" width="18.85546875" style="1" customWidth="1"/>
    <col min="1278" max="1278" width="17.28515625" style="1" customWidth="1"/>
    <col min="1279" max="1279" width="16.140625" style="1" customWidth="1"/>
    <col min="1280" max="1280" width="16.28515625" style="1" customWidth="1"/>
    <col min="1281" max="1281" width="18.5703125" style="1" customWidth="1"/>
    <col min="1282" max="1282" width="15.140625" style="1" customWidth="1"/>
    <col min="1283" max="1283" width="17.42578125" style="1" customWidth="1"/>
    <col min="1284" max="1284" width="17.85546875" style="1" customWidth="1"/>
    <col min="1285" max="1285" width="16.140625" style="1" customWidth="1"/>
    <col min="1286" max="1526" width="9.140625" style="1"/>
    <col min="1527" max="1527" width="4.140625" style="1" customWidth="1"/>
    <col min="1528" max="1528" width="27.140625" style="1" customWidth="1"/>
    <col min="1529" max="1529" width="29.85546875" style="1" customWidth="1"/>
    <col min="1530" max="1531" width="15" style="1" customWidth="1"/>
    <col min="1532" max="1532" width="14.140625" style="1" customWidth="1"/>
    <col min="1533" max="1533" width="18.85546875" style="1" customWidth="1"/>
    <col min="1534" max="1534" width="17.28515625" style="1" customWidth="1"/>
    <col min="1535" max="1535" width="16.140625" style="1" customWidth="1"/>
    <col min="1536" max="1536" width="16.28515625" style="1" customWidth="1"/>
    <col min="1537" max="1537" width="18.5703125" style="1" customWidth="1"/>
    <col min="1538" max="1538" width="15.140625" style="1" customWidth="1"/>
    <col min="1539" max="1539" width="17.42578125" style="1" customWidth="1"/>
    <col min="1540" max="1540" width="17.85546875" style="1" customWidth="1"/>
    <col min="1541" max="1541" width="16.140625" style="1" customWidth="1"/>
    <col min="1542" max="1782" width="9.140625" style="1"/>
    <col min="1783" max="1783" width="4.140625" style="1" customWidth="1"/>
    <col min="1784" max="1784" width="27.140625" style="1" customWidth="1"/>
    <col min="1785" max="1785" width="29.85546875" style="1" customWidth="1"/>
    <col min="1786" max="1787" width="15" style="1" customWidth="1"/>
    <col min="1788" max="1788" width="14.140625" style="1" customWidth="1"/>
    <col min="1789" max="1789" width="18.85546875" style="1" customWidth="1"/>
    <col min="1790" max="1790" width="17.28515625" style="1" customWidth="1"/>
    <col min="1791" max="1791" width="16.140625" style="1" customWidth="1"/>
    <col min="1792" max="1792" width="16.28515625" style="1" customWidth="1"/>
    <col min="1793" max="1793" width="18.5703125" style="1" customWidth="1"/>
    <col min="1794" max="1794" width="15.140625" style="1" customWidth="1"/>
    <col min="1795" max="1795" width="17.42578125" style="1" customWidth="1"/>
    <col min="1796" max="1796" width="17.85546875" style="1" customWidth="1"/>
    <col min="1797" max="1797" width="16.140625" style="1" customWidth="1"/>
    <col min="1798" max="2038" width="9.140625" style="1"/>
    <col min="2039" max="2039" width="4.140625" style="1" customWidth="1"/>
    <col min="2040" max="2040" width="27.140625" style="1" customWidth="1"/>
    <col min="2041" max="2041" width="29.85546875" style="1" customWidth="1"/>
    <col min="2042" max="2043" width="15" style="1" customWidth="1"/>
    <col min="2044" max="2044" width="14.140625" style="1" customWidth="1"/>
    <col min="2045" max="2045" width="18.85546875" style="1" customWidth="1"/>
    <col min="2046" max="2046" width="17.28515625" style="1" customWidth="1"/>
    <col min="2047" max="2047" width="16.140625" style="1" customWidth="1"/>
    <col min="2048" max="2048" width="16.28515625" style="1" customWidth="1"/>
    <col min="2049" max="2049" width="18.5703125" style="1" customWidth="1"/>
    <col min="2050" max="2050" width="15.140625" style="1" customWidth="1"/>
    <col min="2051" max="2051" width="17.42578125" style="1" customWidth="1"/>
    <col min="2052" max="2052" width="17.85546875" style="1" customWidth="1"/>
    <col min="2053" max="2053" width="16.140625" style="1" customWidth="1"/>
    <col min="2054" max="2294" width="9.140625" style="1"/>
    <col min="2295" max="2295" width="4.140625" style="1" customWidth="1"/>
    <col min="2296" max="2296" width="27.140625" style="1" customWidth="1"/>
    <col min="2297" max="2297" width="29.85546875" style="1" customWidth="1"/>
    <col min="2298" max="2299" width="15" style="1" customWidth="1"/>
    <col min="2300" max="2300" width="14.140625" style="1" customWidth="1"/>
    <col min="2301" max="2301" width="18.85546875" style="1" customWidth="1"/>
    <col min="2302" max="2302" width="17.28515625" style="1" customWidth="1"/>
    <col min="2303" max="2303" width="16.140625" style="1" customWidth="1"/>
    <col min="2304" max="2304" width="16.28515625" style="1" customWidth="1"/>
    <col min="2305" max="2305" width="18.5703125" style="1" customWidth="1"/>
    <col min="2306" max="2306" width="15.140625" style="1" customWidth="1"/>
    <col min="2307" max="2307" width="17.42578125" style="1" customWidth="1"/>
    <col min="2308" max="2308" width="17.85546875" style="1" customWidth="1"/>
    <col min="2309" max="2309" width="16.140625" style="1" customWidth="1"/>
    <col min="2310" max="2550" width="9.140625" style="1"/>
    <col min="2551" max="2551" width="4.140625" style="1" customWidth="1"/>
    <col min="2552" max="2552" width="27.140625" style="1" customWidth="1"/>
    <col min="2553" max="2553" width="29.85546875" style="1" customWidth="1"/>
    <col min="2554" max="2555" width="15" style="1" customWidth="1"/>
    <col min="2556" max="2556" width="14.140625" style="1" customWidth="1"/>
    <col min="2557" max="2557" width="18.85546875" style="1" customWidth="1"/>
    <col min="2558" max="2558" width="17.28515625" style="1" customWidth="1"/>
    <col min="2559" max="2559" width="16.140625" style="1" customWidth="1"/>
    <col min="2560" max="2560" width="16.28515625" style="1" customWidth="1"/>
    <col min="2561" max="2561" width="18.5703125" style="1" customWidth="1"/>
    <col min="2562" max="2562" width="15.140625" style="1" customWidth="1"/>
    <col min="2563" max="2563" width="17.42578125" style="1" customWidth="1"/>
    <col min="2564" max="2564" width="17.85546875" style="1" customWidth="1"/>
    <col min="2565" max="2565" width="16.140625" style="1" customWidth="1"/>
    <col min="2566" max="2806" width="9.140625" style="1"/>
    <col min="2807" max="2807" width="4.140625" style="1" customWidth="1"/>
    <col min="2808" max="2808" width="27.140625" style="1" customWidth="1"/>
    <col min="2809" max="2809" width="29.85546875" style="1" customWidth="1"/>
    <col min="2810" max="2811" width="15" style="1" customWidth="1"/>
    <col min="2812" max="2812" width="14.140625" style="1" customWidth="1"/>
    <col min="2813" max="2813" width="18.85546875" style="1" customWidth="1"/>
    <col min="2814" max="2814" width="17.28515625" style="1" customWidth="1"/>
    <col min="2815" max="2815" width="16.140625" style="1" customWidth="1"/>
    <col min="2816" max="2816" width="16.28515625" style="1" customWidth="1"/>
    <col min="2817" max="2817" width="18.5703125" style="1" customWidth="1"/>
    <col min="2818" max="2818" width="15.140625" style="1" customWidth="1"/>
    <col min="2819" max="2819" width="17.42578125" style="1" customWidth="1"/>
    <col min="2820" max="2820" width="17.85546875" style="1" customWidth="1"/>
    <col min="2821" max="2821" width="16.140625" style="1" customWidth="1"/>
    <col min="2822" max="3062" width="9.140625" style="1"/>
    <col min="3063" max="3063" width="4.140625" style="1" customWidth="1"/>
    <col min="3064" max="3064" width="27.140625" style="1" customWidth="1"/>
    <col min="3065" max="3065" width="29.85546875" style="1" customWidth="1"/>
    <col min="3066" max="3067" width="15" style="1" customWidth="1"/>
    <col min="3068" max="3068" width="14.140625" style="1" customWidth="1"/>
    <col min="3069" max="3069" width="18.85546875" style="1" customWidth="1"/>
    <col min="3070" max="3070" width="17.28515625" style="1" customWidth="1"/>
    <col min="3071" max="3071" width="16.140625" style="1" customWidth="1"/>
    <col min="3072" max="3072" width="16.28515625" style="1" customWidth="1"/>
    <col min="3073" max="3073" width="18.5703125" style="1" customWidth="1"/>
    <col min="3074" max="3074" width="15.140625" style="1" customWidth="1"/>
    <col min="3075" max="3075" width="17.42578125" style="1" customWidth="1"/>
    <col min="3076" max="3076" width="17.85546875" style="1" customWidth="1"/>
    <col min="3077" max="3077" width="16.140625" style="1" customWidth="1"/>
    <col min="3078" max="3318" width="9.140625" style="1"/>
    <col min="3319" max="3319" width="4.140625" style="1" customWidth="1"/>
    <col min="3320" max="3320" width="27.140625" style="1" customWidth="1"/>
    <col min="3321" max="3321" width="29.85546875" style="1" customWidth="1"/>
    <col min="3322" max="3323" width="15" style="1" customWidth="1"/>
    <col min="3324" max="3324" width="14.140625" style="1" customWidth="1"/>
    <col min="3325" max="3325" width="18.85546875" style="1" customWidth="1"/>
    <col min="3326" max="3326" width="17.28515625" style="1" customWidth="1"/>
    <col min="3327" max="3327" width="16.140625" style="1" customWidth="1"/>
    <col min="3328" max="3328" width="16.28515625" style="1" customWidth="1"/>
    <col min="3329" max="3329" width="18.5703125" style="1" customWidth="1"/>
    <col min="3330" max="3330" width="15.140625" style="1" customWidth="1"/>
    <col min="3331" max="3331" width="17.42578125" style="1" customWidth="1"/>
    <col min="3332" max="3332" width="17.85546875" style="1" customWidth="1"/>
    <col min="3333" max="3333" width="16.140625" style="1" customWidth="1"/>
    <col min="3334" max="3574" width="9.140625" style="1"/>
    <col min="3575" max="3575" width="4.140625" style="1" customWidth="1"/>
    <col min="3576" max="3576" width="27.140625" style="1" customWidth="1"/>
    <col min="3577" max="3577" width="29.85546875" style="1" customWidth="1"/>
    <col min="3578" max="3579" width="15" style="1" customWidth="1"/>
    <col min="3580" max="3580" width="14.140625" style="1" customWidth="1"/>
    <col min="3581" max="3581" width="18.85546875" style="1" customWidth="1"/>
    <col min="3582" max="3582" width="17.28515625" style="1" customWidth="1"/>
    <col min="3583" max="3583" width="16.140625" style="1" customWidth="1"/>
    <col min="3584" max="3584" width="16.28515625" style="1" customWidth="1"/>
    <col min="3585" max="3585" width="18.5703125" style="1" customWidth="1"/>
    <col min="3586" max="3586" width="15.140625" style="1" customWidth="1"/>
    <col min="3587" max="3587" width="17.42578125" style="1" customWidth="1"/>
    <col min="3588" max="3588" width="17.85546875" style="1" customWidth="1"/>
    <col min="3589" max="3589" width="16.140625" style="1" customWidth="1"/>
    <col min="3590" max="3830" width="9.140625" style="1"/>
    <col min="3831" max="3831" width="4.140625" style="1" customWidth="1"/>
    <col min="3832" max="3832" width="27.140625" style="1" customWidth="1"/>
    <col min="3833" max="3833" width="29.85546875" style="1" customWidth="1"/>
    <col min="3834" max="3835" width="15" style="1" customWidth="1"/>
    <col min="3836" max="3836" width="14.140625" style="1" customWidth="1"/>
    <col min="3837" max="3837" width="18.85546875" style="1" customWidth="1"/>
    <col min="3838" max="3838" width="17.28515625" style="1" customWidth="1"/>
    <col min="3839" max="3839" width="16.140625" style="1" customWidth="1"/>
    <col min="3840" max="3840" width="16.28515625" style="1" customWidth="1"/>
    <col min="3841" max="3841" width="18.5703125" style="1" customWidth="1"/>
    <col min="3842" max="3842" width="15.140625" style="1" customWidth="1"/>
    <col min="3843" max="3843" width="17.42578125" style="1" customWidth="1"/>
    <col min="3844" max="3844" width="17.85546875" style="1" customWidth="1"/>
    <col min="3845" max="3845" width="16.140625" style="1" customWidth="1"/>
    <col min="3846" max="4086" width="9.140625" style="1"/>
    <col min="4087" max="4087" width="4.140625" style="1" customWidth="1"/>
    <col min="4088" max="4088" width="27.140625" style="1" customWidth="1"/>
    <col min="4089" max="4089" width="29.85546875" style="1" customWidth="1"/>
    <col min="4090" max="4091" width="15" style="1" customWidth="1"/>
    <col min="4092" max="4092" width="14.140625" style="1" customWidth="1"/>
    <col min="4093" max="4093" width="18.85546875" style="1" customWidth="1"/>
    <col min="4094" max="4094" width="17.28515625" style="1" customWidth="1"/>
    <col min="4095" max="4095" width="16.140625" style="1" customWidth="1"/>
    <col min="4096" max="4096" width="16.28515625" style="1" customWidth="1"/>
    <col min="4097" max="4097" width="18.5703125" style="1" customWidth="1"/>
    <col min="4098" max="4098" width="15.140625" style="1" customWidth="1"/>
    <col min="4099" max="4099" width="17.42578125" style="1" customWidth="1"/>
    <col min="4100" max="4100" width="17.85546875" style="1" customWidth="1"/>
    <col min="4101" max="4101" width="16.140625" style="1" customWidth="1"/>
    <col min="4102" max="4342" width="9.140625" style="1"/>
    <col min="4343" max="4343" width="4.140625" style="1" customWidth="1"/>
    <col min="4344" max="4344" width="27.140625" style="1" customWidth="1"/>
    <col min="4345" max="4345" width="29.85546875" style="1" customWidth="1"/>
    <col min="4346" max="4347" width="15" style="1" customWidth="1"/>
    <col min="4348" max="4348" width="14.140625" style="1" customWidth="1"/>
    <col min="4349" max="4349" width="18.85546875" style="1" customWidth="1"/>
    <col min="4350" max="4350" width="17.28515625" style="1" customWidth="1"/>
    <col min="4351" max="4351" width="16.140625" style="1" customWidth="1"/>
    <col min="4352" max="4352" width="16.28515625" style="1" customWidth="1"/>
    <col min="4353" max="4353" width="18.5703125" style="1" customWidth="1"/>
    <col min="4354" max="4354" width="15.140625" style="1" customWidth="1"/>
    <col min="4355" max="4355" width="17.42578125" style="1" customWidth="1"/>
    <col min="4356" max="4356" width="17.85546875" style="1" customWidth="1"/>
    <col min="4357" max="4357" width="16.140625" style="1" customWidth="1"/>
    <col min="4358" max="4598" width="9.140625" style="1"/>
    <col min="4599" max="4599" width="4.140625" style="1" customWidth="1"/>
    <col min="4600" max="4600" width="27.140625" style="1" customWidth="1"/>
    <col min="4601" max="4601" width="29.85546875" style="1" customWidth="1"/>
    <col min="4602" max="4603" width="15" style="1" customWidth="1"/>
    <col min="4604" max="4604" width="14.140625" style="1" customWidth="1"/>
    <col min="4605" max="4605" width="18.85546875" style="1" customWidth="1"/>
    <col min="4606" max="4606" width="17.28515625" style="1" customWidth="1"/>
    <col min="4607" max="4607" width="16.140625" style="1" customWidth="1"/>
    <col min="4608" max="4608" width="16.28515625" style="1" customWidth="1"/>
    <col min="4609" max="4609" width="18.5703125" style="1" customWidth="1"/>
    <col min="4610" max="4610" width="15.140625" style="1" customWidth="1"/>
    <col min="4611" max="4611" width="17.42578125" style="1" customWidth="1"/>
    <col min="4612" max="4612" width="17.85546875" style="1" customWidth="1"/>
    <col min="4613" max="4613" width="16.140625" style="1" customWidth="1"/>
    <col min="4614" max="4854" width="9.140625" style="1"/>
    <col min="4855" max="4855" width="4.140625" style="1" customWidth="1"/>
    <col min="4856" max="4856" width="27.140625" style="1" customWidth="1"/>
    <col min="4857" max="4857" width="29.85546875" style="1" customWidth="1"/>
    <col min="4858" max="4859" width="15" style="1" customWidth="1"/>
    <col min="4860" max="4860" width="14.140625" style="1" customWidth="1"/>
    <col min="4861" max="4861" width="18.85546875" style="1" customWidth="1"/>
    <col min="4862" max="4862" width="17.28515625" style="1" customWidth="1"/>
    <col min="4863" max="4863" width="16.140625" style="1" customWidth="1"/>
    <col min="4864" max="4864" width="16.28515625" style="1" customWidth="1"/>
    <col min="4865" max="4865" width="18.5703125" style="1" customWidth="1"/>
    <col min="4866" max="4866" width="15.140625" style="1" customWidth="1"/>
    <col min="4867" max="4867" width="17.42578125" style="1" customWidth="1"/>
    <col min="4868" max="4868" width="17.85546875" style="1" customWidth="1"/>
    <col min="4869" max="4869" width="16.140625" style="1" customWidth="1"/>
    <col min="4870" max="5110" width="9.140625" style="1"/>
    <col min="5111" max="5111" width="4.140625" style="1" customWidth="1"/>
    <col min="5112" max="5112" width="27.140625" style="1" customWidth="1"/>
    <col min="5113" max="5113" width="29.85546875" style="1" customWidth="1"/>
    <col min="5114" max="5115" width="15" style="1" customWidth="1"/>
    <col min="5116" max="5116" width="14.140625" style="1" customWidth="1"/>
    <col min="5117" max="5117" width="18.85546875" style="1" customWidth="1"/>
    <col min="5118" max="5118" width="17.28515625" style="1" customWidth="1"/>
    <col min="5119" max="5119" width="16.140625" style="1" customWidth="1"/>
    <col min="5120" max="5120" width="16.28515625" style="1" customWidth="1"/>
    <col min="5121" max="5121" width="18.5703125" style="1" customWidth="1"/>
    <col min="5122" max="5122" width="15.140625" style="1" customWidth="1"/>
    <col min="5123" max="5123" width="17.42578125" style="1" customWidth="1"/>
    <col min="5124" max="5124" width="17.85546875" style="1" customWidth="1"/>
    <col min="5125" max="5125" width="16.140625" style="1" customWidth="1"/>
    <col min="5126" max="5366" width="9.140625" style="1"/>
    <col min="5367" max="5367" width="4.140625" style="1" customWidth="1"/>
    <col min="5368" max="5368" width="27.140625" style="1" customWidth="1"/>
    <col min="5369" max="5369" width="29.85546875" style="1" customWidth="1"/>
    <col min="5370" max="5371" width="15" style="1" customWidth="1"/>
    <col min="5372" max="5372" width="14.140625" style="1" customWidth="1"/>
    <col min="5373" max="5373" width="18.85546875" style="1" customWidth="1"/>
    <col min="5374" max="5374" width="17.28515625" style="1" customWidth="1"/>
    <col min="5375" max="5375" width="16.140625" style="1" customWidth="1"/>
    <col min="5376" max="5376" width="16.28515625" style="1" customWidth="1"/>
    <col min="5377" max="5377" width="18.5703125" style="1" customWidth="1"/>
    <col min="5378" max="5378" width="15.140625" style="1" customWidth="1"/>
    <col min="5379" max="5379" width="17.42578125" style="1" customWidth="1"/>
    <col min="5380" max="5380" width="17.85546875" style="1" customWidth="1"/>
    <col min="5381" max="5381" width="16.140625" style="1" customWidth="1"/>
    <col min="5382" max="5622" width="9.140625" style="1"/>
    <col min="5623" max="5623" width="4.140625" style="1" customWidth="1"/>
    <col min="5624" max="5624" width="27.140625" style="1" customWidth="1"/>
    <col min="5625" max="5625" width="29.85546875" style="1" customWidth="1"/>
    <col min="5626" max="5627" width="15" style="1" customWidth="1"/>
    <col min="5628" max="5628" width="14.140625" style="1" customWidth="1"/>
    <col min="5629" max="5629" width="18.85546875" style="1" customWidth="1"/>
    <col min="5630" max="5630" width="17.28515625" style="1" customWidth="1"/>
    <col min="5631" max="5631" width="16.140625" style="1" customWidth="1"/>
    <col min="5632" max="5632" width="16.28515625" style="1" customWidth="1"/>
    <col min="5633" max="5633" width="18.5703125" style="1" customWidth="1"/>
    <col min="5634" max="5634" width="15.140625" style="1" customWidth="1"/>
    <col min="5635" max="5635" width="17.42578125" style="1" customWidth="1"/>
    <col min="5636" max="5636" width="17.85546875" style="1" customWidth="1"/>
    <col min="5637" max="5637" width="16.140625" style="1" customWidth="1"/>
    <col min="5638" max="5878" width="9.140625" style="1"/>
    <col min="5879" max="5879" width="4.140625" style="1" customWidth="1"/>
    <col min="5880" max="5880" width="27.140625" style="1" customWidth="1"/>
    <col min="5881" max="5881" width="29.85546875" style="1" customWidth="1"/>
    <col min="5882" max="5883" width="15" style="1" customWidth="1"/>
    <col min="5884" max="5884" width="14.140625" style="1" customWidth="1"/>
    <col min="5885" max="5885" width="18.85546875" style="1" customWidth="1"/>
    <col min="5886" max="5886" width="17.28515625" style="1" customWidth="1"/>
    <col min="5887" max="5887" width="16.140625" style="1" customWidth="1"/>
    <col min="5888" max="5888" width="16.28515625" style="1" customWidth="1"/>
    <col min="5889" max="5889" width="18.5703125" style="1" customWidth="1"/>
    <col min="5890" max="5890" width="15.140625" style="1" customWidth="1"/>
    <col min="5891" max="5891" width="17.42578125" style="1" customWidth="1"/>
    <col min="5892" max="5892" width="17.85546875" style="1" customWidth="1"/>
    <col min="5893" max="5893" width="16.140625" style="1" customWidth="1"/>
    <col min="5894" max="6134" width="9.140625" style="1"/>
    <col min="6135" max="6135" width="4.140625" style="1" customWidth="1"/>
    <col min="6136" max="6136" width="27.140625" style="1" customWidth="1"/>
    <col min="6137" max="6137" width="29.85546875" style="1" customWidth="1"/>
    <col min="6138" max="6139" width="15" style="1" customWidth="1"/>
    <col min="6140" max="6140" width="14.140625" style="1" customWidth="1"/>
    <col min="6141" max="6141" width="18.85546875" style="1" customWidth="1"/>
    <col min="6142" max="6142" width="17.28515625" style="1" customWidth="1"/>
    <col min="6143" max="6143" width="16.140625" style="1" customWidth="1"/>
    <col min="6144" max="6144" width="16.28515625" style="1" customWidth="1"/>
    <col min="6145" max="6145" width="18.5703125" style="1" customWidth="1"/>
    <col min="6146" max="6146" width="15.140625" style="1" customWidth="1"/>
    <col min="6147" max="6147" width="17.42578125" style="1" customWidth="1"/>
    <col min="6148" max="6148" width="17.85546875" style="1" customWidth="1"/>
    <col min="6149" max="6149" width="16.140625" style="1" customWidth="1"/>
    <col min="6150" max="6390" width="9.140625" style="1"/>
    <col min="6391" max="6391" width="4.140625" style="1" customWidth="1"/>
    <col min="6392" max="6392" width="27.140625" style="1" customWidth="1"/>
    <col min="6393" max="6393" width="29.85546875" style="1" customWidth="1"/>
    <col min="6394" max="6395" width="15" style="1" customWidth="1"/>
    <col min="6396" max="6396" width="14.140625" style="1" customWidth="1"/>
    <col min="6397" max="6397" width="18.85546875" style="1" customWidth="1"/>
    <col min="6398" max="6398" width="17.28515625" style="1" customWidth="1"/>
    <col min="6399" max="6399" width="16.140625" style="1" customWidth="1"/>
    <col min="6400" max="6400" width="16.28515625" style="1" customWidth="1"/>
    <col min="6401" max="6401" width="18.5703125" style="1" customWidth="1"/>
    <col min="6402" max="6402" width="15.140625" style="1" customWidth="1"/>
    <col min="6403" max="6403" width="17.42578125" style="1" customWidth="1"/>
    <col min="6404" max="6404" width="17.85546875" style="1" customWidth="1"/>
    <col min="6405" max="6405" width="16.140625" style="1" customWidth="1"/>
    <col min="6406" max="6646" width="9.140625" style="1"/>
    <col min="6647" max="6647" width="4.140625" style="1" customWidth="1"/>
    <col min="6648" max="6648" width="27.140625" style="1" customWidth="1"/>
    <col min="6649" max="6649" width="29.85546875" style="1" customWidth="1"/>
    <col min="6650" max="6651" width="15" style="1" customWidth="1"/>
    <col min="6652" max="6652" width="14.140625" style="1" customWidth="1"/>
    <col min="6653" max="6653" width="18.85546875" style="1" customWidth="1"/>
    <col min="6654" max="6654" width="17.28515625" style="1" customWidth="1"/>
    <col min="6655" max="6655" width="16.140625" style="1" customWidth="1"/>
    <col min="6656" max="6656" width="16.28515625" style="1" customWidth="1"/>
    <col min="6657" max="6657" width="18.5703125" style="1" customWidth="1"/>
    <col min="6658" max="6658" width="15.140625" style="1" customWidth="1"/>
    <col min="6659" max="6659" width="17.42578125" style="1" customWidth="1"/>
    <col min="6660" max="6660" width="17.85546875" style="1" customWidth="1"/>
    <col min="6661" max="6661" width="16.140625" style="1" customWidth="1"/>
    <col min="6662" max="6902" width="9.140625" style="1"/>
    <col min="6903" max="6903" width="4.140625" style="1" customWidth="1"/>
    <col min="6904" max="6904" width="27.140625" style="1" customWidth="1"/>
    <col min="6905" max="6905" width="29.85546875" style="1" customWidth="1"/>
    <col min="6906" max="6907" width="15" style="1" customWidth="1"/>
    <col min="6908" max="6908" width="14.140625" style="1" customWidth="1"/>
    <col min="6909" max="6909" width="18.85546875" style="1" customWidth="1"/>
    <col min="6910" max="6910" width="17.28515625" style="1" customWidth="1"/>
    <col min="6911" max="6911" width="16.140625" style="1" customWidth="1"/>
    <col min="6912" max="6912" width="16.28515625" style="1" customWidth="1"/>
    <col min="6913" max="6913" width="18.5703125" style="1" customWidth="1"/>
    <col min="6914" max="6914" width="15.140625" style="1" customWidth="1"/>
    <col min="6915" max="6915" width="17.42578125" style="1" customWidth="1"/>
    <col min="6916" max="6916" width="17.85546875" style="1" customWidth="1"/>
    <col min="6917" max="6917" width="16.140625" style="1" customWidth="1"/>
    <col min="6918" max="7158" width="9.140625" style="1"/>
    <col min="7159" max="7159" width="4.140625" style="1" customWidth="1"/>
    <col min="7160" max="7160" width="27.140625" style="1" customWidth="1"/>
    <col min="7161" max="7161" width="29.85546875" style="1" customWidth="1"/>
    <col min="7162" max="7163" width="15" style="1" customWidth="1"/>
    <col min="7164" max="7164" width="14.140625" style="1" customWidth="1"/>
    <col min="7165" max="7165" width="18.85546875" style="1" customWidth="1"/>
    <col min="7166" max="7166" width="17.28515625" style="1" customWidth="1"/>
    <col min="7167" max="7167" width="16.140625" style="1" customWidth="1"/>
    <col min="7168" max="7168" width="16.28515625" style="1" customWidth="1"/>
    <col min="7169" max="7169" width="18.5703125" style="1" customWidth="1"/>
    <col min="7170" max="7170" width="15.140625" style="1" customWidth="1"/>
    <col min="7171" max="7171" width="17.42578125" style="1" customWidth="1"/>
    <col min="7172" max="7172" width="17.85546875" style="1" customWidth="1"/>
    <col min="7173" max="7173" width="16.140625" style="1" customWidth="1"/>
    <col min="7174" max="7414" width="9.140625" style="1"/>
    <col min="7415" max="7415" width="4.140625" style="1" customWidth="1"/>
    <col min="7416" max="7416" width="27.140625" style="1" customWidth="1"/>
    <col min="7417" max="7417" width="29.85546875" style="1" customWidth="1"/>
    <col min="7418" max="7419" width="15" style="1" customWidth="1"/>
    <col min="7420" max="7420" width="14.140625" style="1" customWidth="1"/>
    <col min="7421" max="7421" width="18.85546875" style="1" customWidth="1"/>
    <col min="7422" max="7422" width="17.28515625" style="1" customWidth="1"/>
    <col min="7423" max="7423" width="16.140625" style="1" customWidth="1"/>
    <col min="7424" max="7424" width="16.28515625" style="1" customWidth="1"/>
    <col min="7425" max="7425" width="18.5703125" style="1" customWidth="1"/>
    <col min="7426" max="7426" width="15.140625" style="1" customWidth="1"/>
    <col min="7427" max="7427" width="17.42578125" style="1" customWidth="1"/>
    <col min="7428" max="7428" width="17.85546875" style="1" customWidth="1"/>
    <col min="7429" max="7429" width="16.140625" style="1" customWidth="1"/>
    <col min="7430" max="7670" width="9.140625" style="1"/>
    <col min="7671" max="7671" width="4.140625" style="1" customWidth="1"/>
    <col min="7672" max="7672" width="27.140625" style="1" customWidth="1"/>
    <col min="7673" max="7673" width="29.85546875" style="1" customWidth="1"/>
    <col min="7674" max="7675" width="15" style="1" customWidth="1"/>
    <col min="7676" max="7676" width="14.140625" style="1" customWidth="1"/>
    <col min="7677" max="7677" width="18.85546875" style="1" customWidth="1"/>
    <col min="7678" max="7678" width="17.28515625" style="1" customWidth="1"/>
    <col min="7679" max="7679" width="16.140625" style="1" customWidth="1"/>
    <col min="7680" max="7680" width="16.28515625" style="1" customWidth="1"/>
    <col min="7681" max="7681" width="18.5703125" style="1" customWidth="1"/>
    <col min="7682" max="7682" width="15.140625" style="1" customWidth="1"/>
    <col min="7683" max="7683" width="17.42578125" style="1" customWidth="1"/>
    <col min="7684" max="7684" width="17.85546875" style="1" customWidth="1"/>
    <col min="7685" max="7685" width="16.140625" style="1" customWidth="1"/>
    <col min="7686" max="7926" width="9.140625" style="1"/>
    <col min="7927" max="7927" width="4.140625" style="1" customWidth="1"/>
    <col min="7928" max="7928" width="27.140625" style="1" customWidth="1"/>
    <col min="7929" max="7929" width="29.85546875" style="1" customWidth="1"/>
    <col min="7930" max="7931" width="15" style="1" customWidth="1"/>
    <col min="7932" max="7932" width="14.140625" style="1" customWidth="1"/>
    <col min="7933" max="7933" width="18.85546875" style="1" customWidth="1"/>
    <col min="7934" max="7934" width="17.28515625" style="1" customWidth="1"/>
    <col min="7935" max="7935" width="16.140625" style="1" customWidth="1"/>
    <col min="7936" max="7936" width="16.28515625" style="1" customWidth="1"/>
    <col min="7937" max="7937" width="18.5703125" style="1" customWidth="1"/>
    <col min="7938" max="7938" width="15.140625" style="1" customWidth="1"/>
    <col min="7939" max="7939" width="17.42578125" style="1" customWidth="1"/>
    <col min="7940" max="7940" width="17.85546875" style="1" customWidth="1"/>
    <col min="7941" max="7941" width="16.140625" style="1" customWidth="1"/>
    <col min="7942" max="8182" width="9.140625" style="1"/>
    <col min="8183" max="8183" width="4.140625" style="1" customWidth="1"/>
    <col min="8184" max="8184" width="27.140625" style="1" customWidth="1"/>
    <col min="8185" max="8185" width="29.85546875" style="1" customWidth="1"/>
    <col min="8186" max="8187" width="15" style="1" customWidth="1"/>
    <col min="8188" max="8188" width="14.140625" style="1" customWidth="1"/>
    <col min="8189" max="8189" width="18.85546875" style="1" customWidth="1"/>
    <col min="8190" max="8190" width="17.28515625" style="1" customWidth="1"/>
    <col min="8191" max="8191" width="16.140625" style="1" customWidth="1"/>
    <col min="8192" max="8192" width="16.28515625" style="1" customWidth="1"/>
    <col min="8193" max="8193" width="18.5703125" style="1" customWidth="1"/>
    <col min="8194" max="8194" width="15.140625" style="1" customWidth="1"/>
    <col min="8195" max="8195" width="17.42578125" style="1" customWidth="1"/>
    <col min="8196" max="8196" width="17.85546875" style="1" customWidth="1"/>
    <col min="8197" max="8197" width="16.140625" style="1" customWidth="1"/>
    <col min="8198" max="8438" width="9.140625" style="1"/>
    <col min="8439" max="8439" width="4.140625" style="1" customWidth="1"/>
    <col min="8440" max="8440" width="27.140625" style="1" customWidth="1"/>
    <col min="8441" max="8441" width="29.85546875" style="1" customWidth="1"/>
    <col min="8442" max="8443" width="15" style="1" customWidth="1"/>
    <col min="8444" max="8444" width="14.140625" style="1" customWidth="1"/>
    <col min="8445" max="8445" width="18.85546875" style="1" customWidth="1"/>
    <col min="8446" max="8446" width="17.28515625" style="1" customWidth="1"/>
    <col min="8447" max="8447" width="16.140625" style="1" customWidth="1"/>
    <col min="8448" max="8448" width="16.28515625" style="1" customWidth="1"/>
    <col min="8449" max="8449" width="18.5703125" style="1" customWidth="1"/>
    <col min="8450" max="8450" width="15.140625" style="1" customWidth="1"/>
    <col min="8451" max="8451" width="17.42578125" style="1" customWidth="1"/>
    <col min="8452" max="8452" width="17.85546875" style="1" customWidth="1"/>
    <col min="8453" max="8453" width="16.140625" style="1" customWidth="1"/>
    <col min="8454" max="8694" width="9.140625" style="1"/>
    <col min="8695" max="8695" width="4.140625" style="1" customWidth="1"/>
    <col min="8696" max="8696" width="27.140625" style="1" customWidth="1"/>
    <col min="8697" max="8697" width="29.85546875" style="1" customWidth="1"/>
    <col min="8698" max="8699" width="15" style="1" customWidth="1"/>
    <col min="8700" max="8700" width="14.140625" style="1" customWidth="1"/>
    <col min="8701" max="8701" width="18.85546875" style="1" customWidth="1"/>
    <col min="8702" max="8702" width="17.28515625" style="1" customWidth="1"/>
    <col min="8703" max="8703" width="16.140625" style="1" customWidth="1"/>
    <col min="8704" max="8704" width="16.28515625" style="1" customWidth="1"/>
    <col min="8705" max="8705" width="18.5703125" style="1" customWidth="1"/>
    <col min="8706" max="8706" width="15.140625" style="1" customWidth="1"/>
    <col min="8707" max="8707" width="17.42578125" style="1" customWidth="1"/>
    <col min="8708" max="8708" width="17.85546875" style="1" customWidth="1"/>
    <col min="8709" max="8709" width="16.140625" style="1" customWidth="1"/>
    <col min="8710" max="8950" width="9.140625" style="1"/>
    <col min="8951" max="8951" width="4.140625" style="1" customWidth="1"/>
    <col min="8952" max="8952" width="27.140625" style="1" customWidth="1"/>
    <col min="8953" max="8953" width="29.85546875" style="1" customWidth="1"/>
    <col min="8954" max="8955" width="15" style="1" customWidth="1"/>
    <col min="8956" max="8956" width="14.140625" style="1" customWidth="1"/>
    <col min="8957" max="8957" width="18.85546875" style="1" customWidth="1"/>
    <col min="8958" max="8958" width="17.28515625" style="1" customWidth="1"/>
    <col min="8959" max="8959" width="16.140625" style="1" customWidth="1"/>
    <col min="8960" max="8960" width="16.28515625" style="1" customWidth="1"/>
    <col min="8961" max="8961" width="18.5703125" style="1" customWidth="1"/>
    <col min="8962" max="8962" width="15.140625" style="1" customWidth="1"/>
    <col min="8963" max="8963" width="17.42578125" style="1" customWidth="1"/>
    <col min="8964" max="8964" width="17.85546875" style="1" customWidth="1"/>
    <col min="8965" max="8965" width="16.140625" style="1" customWidth="1"/>
    <col min="8966" max="9206" width="9.140625" style="1"/>
    <col min="9207" max="9207" width="4.140625" style="1" customWidth="1"/>
    <col min="9208" max="9208" width="27.140625" style="1" customWidth="1"/>
    <col min="9209" max="9209" width="29.85546875" style="1" customWidth="1"/>
    <col min="9210" max="9211" width="15" style="1" customWidth="1"/>
    <col min="9212" max="9212" width="14.140625" style="1" customWidth="1"/>
    <col min="9213" max="9213" width="18.85546875" style="1" customWidth="1"/>
    <col min="9214" max="9214" width="17.28515625" style="1" customWidth="1"/>
    <col min="9215" max="9215" width="16.140625" style="1" customWidth="1"/>
    <col min="9216" max="9216" width="16.28515625" style="1" customWidth="1"/>
    <col min="9217" max="9217" width="18.5703125" style="1" customWidth="1"/>
    <col min="9218" max="9218" width="15.140625" style="1" customWidth="1"/>
    <col min="9219" max="9219" width="17.42578125" style="1" customWidth="1"/>
    <col min="9220" max="9220" width="17.85546875" style="1" customWidth="1"/>
    <col min="9221" max="9221" width="16.140625" style="1" customWidth="1"/>
    <col min="9222" max="9462" width="9.140625" style="1"/>
    <col min="9463" max="9463" width="4.140625" style="1" customWidth="1"/>
    <col min="9464" max="9464" width="27.140625" style="1" customWidth="1"/>
    <col min="9465" max="9465" width="29.85546875" style="1" customWidth="1"/>
    <col min="9466" max="9467" width="15" style="1" customWidth="1"/>
    <col min="9468" max="9468" width="14.140625" style="1" customWidth="1"/>
    <col min="9469" max="9469" width="18.85546875" style="1" customWidth="1"/>
    <col min="9470" max="9470" width="17.28515625" style="1" customWidth="1"/>
    <col min="9471" max="9471" width="16.140625" style="1" customWidth="1"/>
    <col min="9472" max="9472" width="16.28515625" style="1" customWidth="1"/>
    <col min="9473" max="9473" width="18.5703125" style="1" customWidth="1"/>
    <col min="9474" max="9474" width="15.140625" style="1" customWidth="1"/>
    <col min="9475" max="9475" width="17.42578125" style="1" customWidth="1"/>
    <col min="9476" max="9476" width="17.85546875" style="1" customWidth="1"/>
    <col min="9477" max="9477" width="16.140625" style="1" customWidth="1"/>
    <col min="9478" max="9718" width="9.140625" style="1"/>
    <col min="9719" max="9719" width="4.140625" style="1" customWidth="1"/>
    <col min="9720" max="9720" width="27.140625" style="1" customWidth="1"/>
    <col min="9721" max="9721" width="29.85546875" style="1" customWidth="1"/>
    <col min="9722" max="9723" width="15" style="1" customWidth="1"/>
    <col min="9724" max="9724" width="14.140625" style="1" customWidth="1"/>
    <col min="9725" max="9725" width="18.85546875" style="1" customWidth="1"/>
    <col min="9726" max="9726" width="17.28515625" style="1" customWidth="1"/>
    <col min="9727" max="9727" width="16.140625" style="1" customWidth="1"/>
    <col min="9728" max="9728" width="16.28515625" style="1" customWidth="1"/>
    <col min="9729" max="9729" width="18.5703125" style="1" customWidth="1"/>
    <col min="9730" max="9730" width="15.140625" style="1" customWidth="1"/>
    <col min="9731" max="9731" width="17.42578125" style="1" customWidth="1"/>
    <col min="9732" max="9732" width="17.85546875" style="1" customWidth="1"/>
    <col min="9733" max="9733" width="16.140625" style="1" customWidth="1"/>
    <col min="9734" max="9974" width="9.140625" style="1"/>
    <col min="9975" max="9975" width="4.140625" style="1" customWidth="1"/>
    <col min="9976" max="9976" width="27.140625" style="1" customWidth="1"/>
    <col min="9977" max="9977" width="29.85546875" style="1" customWidth="1"/>
    <col min="9978" max="9979" width="15" style="1" customWidth="1"/>
    <col min="9980" max="9980" width="14.140625" style="1" customWidth="1"/>
    <col min="9981" max="9981" width="18.85546875" style="1" customWidth="1"/>
    <col min="9982" max="9982" width="17.28515625" style="1" customWidth="1"/>
    <col min="9983" max="9983" width="16.140625" style="1" customWidth="1"/>
    <col min="9984" max="9984" width="16.28515625" style="1" customWidth="1"/>
    <col min="9985" max="9985" width="18.5703125" style="1" customWidth="1"/>
    <col min="9986" max="9986" width="15.140625" style="1" customWidth="1"/>
    <col min="9987" max="9987" width="17.42578125" style="1" customWidth="1"/>
    <col min="9988" max="9988" width="17.85546875" style="1" customWidth="1"/>
    <col min="9989" max="9989" width="16.140625" style="1" customWidth="1"/>
    <col min="9990" max="10230" width="9.140625" style="1"/>
    <col min="10231" max="10231" width="4.140625" style="1" customWidth="1"/>
    <col min="10232" max="10232" width="27.140625" style="1" customWidth="1"/>
    <col min="10233" max="10233" width="29.85546875" style="1" customWidth="1"/>
    <col min="10234" max="10235" width="15" style="1" customWidth="1"/>
    <col min="10236" max="10236" width="14.140625" style="1" customWidth="1"/>
    <col min="10237" max="10237" width="18.85546875" style="1" customWidth="1"/>
    <col min="10238" max="10238" width="17.28515625" style="1" customWidth="1"/>
    <col min="10239" max="10239" width="16.140625" style="1" customWidth="1"/>
    <col min="10240" max="10240" width="16.28515625" style="1" customWidth="1"/>
    <col min="10241" max="10241" width="18.5703125" style="1" customWidth="1"/>
    <col min="10242" max="10242" width="15.140625" style="1" customWidth="1"/>
    <col min="10243" max="10243" width="17.42578125" style="1" customWidth="1"/>
    <col min="10244" max="10244" width="17.85546875" style="1" customWidth="1"/>
    <col min="10245" max="10245" width="16.140625" style="1" customWidth="1"/>
    <col min="10246" max="10486" width="9.140625" style="1"/>
    <col min="10487" max="10487" width="4.140625" style="1" customWidth="1"/>
    <col min="10488" max="10488" width="27.140625" style="1" customWidth="1"/>
    <col min="10489" max="10489" width="29.85546875" style="1" customWidth="1"/>
    <col min="10490" max="10491" width="15" style="1" customWidth="1"/>
    <col min="10492" max="10492" width="14.140625" style="1" customWidth="1"/>
    <col min="10493" max="10493" width="18.85546875" style="1" customWidth="1"/>
    <col min="10494" max="10494" width="17.28515625" style="1" customWidth="1"/>
    <col min="10495" max="10495" width="16.140625" style="1" customWidth="1"/>
    <col min="10496" max="10496" width="16.28515625" style="1" customWidth="1"/>
    <col min="10497" max="10497" width="18.5703125" style="1" customWidth="1"/>
    <col min="10498" max="10498" width="15.140625" style="1" customWidth="1"/>
    <col min="10499" max="10499" width="17.42578125" style="1" customWidth="1"/>
    <col min="10500" max="10500" width="17.85546875" style="1" customWidth="1"/>
    <col min="10501" max="10501" width="16.140625" style="1" customWidth="1"/>
    <col min="10502" max="10742" width="9.140625" style="1"/>
    <col min="10743" max="10743" width="4.140625" style="1" customWidth="1"/>
    <col min="10744" max="10744" width="27.140625" style="1" customWidth="1"/>
    <col min="10745" max="10745" width="29.85546875" style="1" customWidth="1"/>
    <col min="10746" max="10747" width="15" style="1" customWidth="1"/>
    <col min="10748" max="10748" width="14.140625" style="1" customWidth="1"/>
    <col min="10749" max="10749" width="18.85546875" style="1" customWidth="1"/>
    <col min="10750" max="10750" width="17.28515625" style="1" customWidth="1"/>
    <col min="10751" max="10751" width="16.140625" style="1" customWidth="1"/>
    <col min="10752" max="10752" width="16.28515625" style="1" customWidth="1"/>
    <col min="10753" max="10753" width="18.5703125" style="1" customWidth="1"/>
    <col min="10754" max="10754" width="15.140625" style="1" customWidth="1"/>
    <col min="10755" max="10755" width="17.42578125" style="1" customWidth="1"/>
    <col min="10756" max="10756" width="17.85546875" style="1" customWidth="1"/>
    <col min="10757" max="10757" width="16.140625" style="1" customWidth="1"/>
    <col min="10758" max="10998" width="9.140625" style="1"/>
    <col min="10999" max="10999" width="4.140625" style="1" customWidth="1"/>
    <col min="11000" max="11000" width="27.140625" style="1" customWidth="1"/>
    <col min="11001" max="11001" width="29.85546875" style="1" customWidth="1"/>
    <col min="11002" max="11003" width="15" style="1" customWidth="1"/>
    <col min="11004" max="11004" width="14.140625" style="1" customWidth="1"/>
    <col min="11005" max="11005" width="18.85546875" style="1" customWidth="1"/>
    <col min="11006" max="11006" width="17.28515625" style="1" customWidth="1"/>
    <col min="11007" max="11007" width="16.140625" style="1" customWidth="1"/>
    <col min="11008" max="11008" width="16.28515625" style="1" customWidth="1"/>
    <col min="11009" max="11009" width="18.5703125" style="1" customWidth="1"/>
    <col min="11010" max="11010" width="15.140625" style="1" customWidth="1"/>
    <col min="11011" max="11011" width="17.42578125" style="1" customWidth="1"/>
    <col min="11012" max="11012" width="17.85546875" style="1" customWidth="1"/>
    <col min="11013" max="11013" width="16.140625" style="1" customWidth="1"/>
    <col min="11014" max="11254" width="9.140625" style="1"/>
    <col min="11255" max="11255" width="4.140625" style="1" customWidth="1"/>
    <col min="11256" max="11256" width="27.140625" style="1" customWidth="1"/>
    <col min="11257" max="11257" width="29.85546875" style="1" customWidth="1"/>
    <col min="11258" max="11259" width="15" style="1" customWidth="1"/>
    <col min="11260" max="11260" width="14.140625" style="1" customWidth="1"/>
    <col min="11261" max="11261" width="18.85546875" style="1" customWidth="1"/>
    <col min="11262" max="11262" width="17.28515625" style="1" customWidth="1"/>
    <col min="11263" max="11263" width="16.140625" style="1" customWidth="1"/>
    <col min="11264" max="11264" width="16.28515625" style="1" customWidth="1"/>
    <col min="11265" max="11265" width="18.5703125" style="1" customWidth="1"/>
    <col min="11266" max="11266" width="15.140625" style="1" customWidth="1"/>
    <col min="11267" max="11267" width="17.42578125" style="1" customWidth="1"/>
    <col min="11268" max="11268" width="17.85546875" style="1" customWidth="1"/>
    <col min="11269" max="11269" width="16.140625" style="1" customWidth="1"/>
    <col min="11270" max="11510" width="9.140625" style="1"/>
    <col min="11511" max="11511" width="4.140625" style="1" customWidth="1"/>
    <col min="11512" max="11512" width="27.140625" style="1" customWidth="1"/>
    <col min="11513" max="11513" width="29.85546875" style="1" customWidth="1"/>
    <col min="11514" max="11515" width="15" style="1" customWidth="1"/>
    <col min="11516" max="11516" width="14.140625" style="1" customWidth="1"/>
    <col min="11517" max="11517" width="18.85546875" style="1" customWidth="1"/>
    <col min="11518" max="11518" width="17.28515625" style="1" customWidth="1"/>
    <col min="11519" max="11519" width="16.140625" style="1" customWidth="1"/>
    <col min="11520" max="11520" width="16.28515625" style="1" customWidth="1"/>
    <col min="11521" max="11521" width="18.5703125" style="1" customWidth="1"/>
    <col min="11522" max="11522" width="15.140625" style="1" customWidth="1"/>
    <col min="11523" max="11523" width="17.42578125" style="1" customWidth="1"/>
    <col min="11524" max="11524" width="17.85546875" style="1" customWidth="1"/>
    <col min="11525" max="11525" width="16.140625" style="1" customWidth="1"/>
    <col min="11526" max="11766" width="9.140625" style="1"/>
    <col min="11767" max="11767" width="4.140625" style="1" customWidth="1"/>
    <col min="11768" max="11768" width="27.140625" style="1" customWidth="1"/>
    <col min="11769" max="11769" width="29.85546875" style="1" customWidth="1"/>
    <col min="11770" max="11771" width="15" style="1" customWidth="1"/>
    <col min="11772" max="11772" width="14.140625" style="1" customWidth="1"/>
    <col min="11773" max="11773" width="18.85546875" style="1" customWidth="1"/>
    <col min="11774" max="11774" width="17.28515625" style="1" customWidth="1"/>
    <col min="11775" max="11775" width="16.140625" style="1" customWidth="1"/>
    <col min="11776" max="11776" width="16.28515625" style="1" customWidth="1"/>
    <col min="11777" max="11777" width="18.5703125" style="1" customWidth="1"/>
    <col min="11778" max="11778" width="15.140625" style="1" customWidth="1"/>
    <col min="11779" max="11779" width="17.42578125" style="1" customWidth="1"/>
    <col min="11780" max="11780" width="17.85546875" style="1" customWidth="1"/>
    <col min="11781" max="11781" width="16.140625" style="1" customWidth="1"/>
    <col min="11782" max="12022" width="9.140625" style="1"/>
    <col min="12023" max="12023" width="4.140625" style="1" customWidth="1"/>
    <col min="12024" max="12024" width="27.140625" style="1" customWidth="1"/>
    <col min="12025" max="12025" width="29.85546875" style="1" customWidth="1"/>
    <col min="12026" max="12027" width="15" style="1" customWidth="1"/>
    <col min="12028" max="12028" width="14.140625" style="1" customWidth="1"/>
    <col min="12029" max="12029" width="18.85546875" style="1" customWidth="1"/>
    <col min="12030" max="12030" width="17.28515625" style="1" customWidth="1"/>
    <col min="12031" max="12031" width="16.140625" style="1" customWidth="1"/>
    <col min="12032" max="12032" width="16.28515625" style="1" customWidth="1"/>
    <col min="12033" max="12033" width="18.5703125" style="1" customWidth="1"/>
    <col min="12034" max="12034" width="15.140625" style="1" customWidth="1"/>
    <col min="12035" max="12035" width="17.42578125" style="1" customWidth="1"/>
    <col min="12036" max="12036" width="17.85546875" style="1" customWidth="1"/>
    <col min="12037" max="12037" width="16.140625" style="1" customWidth="1"/>
    <col min="12038" max="12278" width="9.140625" style="1"/>
    <col min="12279" max="12279" width="4.140625" style="1" customWidth="1"/>
    <col min="12280" max="12280" width="27.140625" style="1" customWidth="1"/>
    <col min="12281" max="12281" width="29.85546875" style="1" customWidth="1"/>
    <col min="12282" max="12283" width="15" style="1" customWidth="1"/>
    <col min="12284" max="12284" width="14.140625" style="1" customWidth="1"/>
    <col min="12285" max="12285" width="18.85546875" style="1" customWidth="1"/>
    <col min="12286" max="12286" width="17.28515625" style="1" customWidth="1"/>
    <col min="12287" max="12287" width="16.140625" style="1" customWidth="1"/>
    <col min="12288" max="12288" width="16.28515625" style="1" customWidth="1"/>
    <col min="12289" max="12289" width="18.5703125" style="1" customWidth="1"/>
    <col min="12290" max="12290" width="15.140625" style="1" customWidth="1"/>
    <col min="12291" max="12291" width="17.42578125" style="1" customWidth="1"/>
    <col min="12292" max="12292" width="17.85546875" style="1" customWidth="1"/>
    <col min="12293" max="12293" width="16.140625" style="1" customWidth="1"/>
    <col min="12294" max="12534" width="9.140625" style="1"/>
    <col min="12535" max="12535" width="4.140625" style="1" customWidth="1"/>
    <col min="12536" max="12536" width="27.140625" style="1" customWidth="1"/>
    <col min="12537" max="12537" width="29.85546875" style="1" customWidth="1"/>
    <col min="12538" max="12539" width="15" style="1" customWidth="1"/>
    <col min="12540" max="12540" width="14.140625" style="1" customWidth="1"/>
    <col min="12541" max="12541" width="18.85546875" style="1" customWidth="1"/>
    <col min="12542" max="12542" width="17.28515625" style="1" customWidth="1"/>
    <col min="12543" max="12543" width="16.140625" style="1" customWidth="1"/>
    <col min="12544" max="12544" width="16.28515625" style="1" customWidth="1"/>
    <col min="12545" max="12545" width="18.5703125" style="1" customWidth="1"/>
    <col min="12546" max="12546" width="15.140625" style="1" customWidth="1"/>
    <col min="12547" max="12547" width="17.42578125" style="1" customWidth="1"/>
    <col min="12548" max="12548" width="17.85546875" style="1" customWidth="1"/>
    <col min="12549" max="12549" width="16.140625" style="1" customWidth="1"/>
    <col min="12550" max="12790" width="9.140625" style="1"/>
    <col min="12791" max="12791" width="4.140625" style="1" customWidth="1"/>
    <col min="12792" max="12792" width="27.140625" style="1" customWidth="1"/>
    <col min="12793" max="12793" width="29.85546875" style="1" customWidth="1"/>
    <col min="12794" max="12795" width="15" style="1" customWidth="1"/>
    <col min="12796" max="12796" width="14.140625" style="1" customWidth="1"/>
    <col min="12797" max="12797" width="18.85546875" style="1" customWidth="1"/>
    <col min="12798" max="12798" width="17.28515625" style="1" customWidth="1"/>
    <col min="12799" max="12799" width="16.140625" style="1" customWidth="1"/>
    <col min="12800" max="12800" width="16.28515625" style="1" customWidth="1"/>
    <col min="12801" max="12801" width="18.5703125" style="1" customWidth="1"/>
    <col min="12802" max="12802" width="15.140625" style="1" customWidth="1"/>
    <col min="12803" max="12803" width="17.42578125" style="1" customWidth="1"/>
    <col min="12804" max="12804" width="17.85546875" style="1" customWidth="1"/>
    <col min="12805" max="12805" width="16.140625" style="1" customWidth="1"/>
    <col min="12806" max="13046" width="9.140625" style="1"/>
    <col min="13047" max="13047" width="4.140625" style="1" customWidth="1"/>
    <col min="13048" max="13048" width="27.140625" style="1" customWidth="1"/>
    <col min="13049" max="13049" width="29.85546875" style="1" customWidth="1"/>
    <col min="13050" max="13051" width="15" style="1" customWidth="1"/>
    <col min="13052" max="13052" width="14.140625" style="1" customWidth="1"/>
    <col min="13053" max="13053" width="18.85546875" style="1" customWidth="1"/>
    <col min="13054" max="13054" width="17.28515625" style="1" customWidth="1"/>
    <col min="13055" max="13055" width="16.140625" style="1" customWidth="1"/>
    <col min="13056" max="13056" width="16.28515625" style="1" customWidth="1"/>
    <col min="13057" max="13057" width="18.5703125" style="1" customWidth="1"/>
    <col min="13058" max="13058" width="15.140625" style="1" customWidth="1"/>
    <col min="13059" max="13059" width="17.42578125" style="1" customWidth="1"/>
    <col min="13060" max="13060" width="17.85546875" style="1" customWidth="1"/>
    <col min="13061" max="13061" width="16.140625" style="1" customWidth="1"/>
    <col min="13062" max="13302" width="9.140625" style="1"/>
    <col min="13303" max="13303" width="4.140625" style="1" customWidth="1"/>
    <col min="13304" max="13304" width="27.140625" style="1" customWidth="1"/>
    <col min="13305" max="13305" width="29.85546875" style="1" customWidth="1"/>
    <col min="13306" max="13307" width="15" style="1" customWidth="1"/>
    <col min="13308" max="13308" width="14.140625" style="1" customWidth="1"/>
    <col min="13309" max="13309" width="18.85546875" style="1" customWidth="1"/>
    <col min="13310" max="13310" width="17.28515625" style="1" customWidth="1"/>
    <col min="13311" max="13311" width="16.140625" style="1" customWidth="1"/>
    <col min="13312" max="13312" width="16.28515625" style="1" customWidth="1"/>
    <col min="13313" max="13313" width="18.5703125" style="1" customWidth="1"/>
    <col min="13314" max="13314" width="15.140625" style="1" customWidth="1"/>
    <col min="13315" max="13315" width="17.42578125" style="1" customWidth="1"/>
    <col min="13316" max="13316" width="17.85546875" style="1" customWidth="1"/>
    <col min="13317" max="13317" width="16.140625" style="1" customWidth="1"/>
    <col min="13318" max="13558" width="9.140625" style="1"/>
    <col min="13559" max="13559" width="4.140625" style="1" customWidth="1"/>
    <col min="13560" max="13560" width="27.140625" style="1" customWidth="1"/>
    <col min="13561" max="13561" width="29.85546875" style="1" customWidth="1"/>
    <col min="13562" max="13563" width="15" style="1" customWidth="1"/>
    <col min="13564" max="13564" width="14.140625" style="1" customWidth="1"/>
    <col min="13565" max="13565" width="18.85546875" style="1" customWidth="1"/>
    <col min="13566" max="13566" width="17.28515625" style="1" customWidth="1"/>
    <col min="13567" max="13567" width="16.140625" style="1" customWidth="1"/>
    <col min="13568" max="13568" width="16.28515625" style="1" customWidth="1"/>
    <col min="13569" max="13569" width="18.5703125" style="1" customWidth="1"/>
    <col min="13570" max="13570" width="15.140625" style="1" customWidth="1"/>
    <col min="13571" max="13571" width="17.42578125" style="1" customWidth="1"/>
    <col min="13572" max="13572" width="17.85546875" style="1" customWidth="1"/>
    <col min="13573" max="13573" width="16.140625" style="1" customWidth="1"/>
    <col min="13574" max="13814" width="9.140625" style="1"/>
    <col min="13815" max="13815" width="4.140625" style="1" customWidth="1"/>
    <col min="13816" max="13816" width="27.140625" style="1" customWidth="1"/>
    <col min="13817" max="13817" width="29.85546875" style="1" customWidth="1"/>
    <col min="13818" max="13819" width="15" style="1" customWidth="1"/>
    <col min="13820" max="13820" width="14.140625" style="1" customWidth="1"/>
    <col min="13821" max="13821" width="18.85546875" style="1" customWidth="1"/>
    <col min="13822" max="13822" width="17.28515625" style="1" customWidth="1"/>
    <col min="13823" max="13823" width="16.140625" style="1" customWidth="1"/>
    <col min="13824" max="13824" width="16.28515625" style="1" customWidth="1"/>
    <col min="13825" max="13825" width="18.5703125" style="1" customWidth="1"/>
    <col min="13826" max="13826" width="15.140625" style="1" customWidth="1"/>
    <col min="13827" max="13827" width="17.42578125" style="1" customWidth="1"/>
    <col min="13828" max="13828" width="17.85546875" style="1" customWidth="1"/>
    <col min="13829" max="13829" width="16.140625" style="1" customWidth="1"/>
    <col min="13830" max="14070" width="9.140625" style="1"/>
    <col min="14071" max="14071" width="4.140625" style="1" customWidth="1"/>
    <col min="14072" max="14072" width="27.140625" style="1" customWidth="1"/>
    <col min="14073" max="14073" width="29.85546875" style="1" customWidth="1"/>
    <col min="14074" max="14075" width="15" style="1" customWidth="1"/>
    <col min="14076" max="14076" width="14.140625" style="1" customWidth="1"/>
    <col min="14077" max="14077" width="18.85546875" style="1" customWidth="1"/>
    <col min="14078" max="14078" width="17.28515625" style="1" customWidth="1"/>
    <col min="14079" max="14079" width="16.140625" style="1" customWidth="1"/>
    <col min="14080" max="14080" width="16.28515625" style="1" customWidth="1"/>
    <col min="14081" max="14081" width="18.5703125" style="1" customWidth="1"/>
    <col min="14082" max="14082" width="15.140625" style="1" customWidth="1"/>
    <col min="14083" max="14083" width="17.42578125" style="1" customWidth="1"/>
    <col min="14084" max="14084" width="17.85546875" style="1" customWidth="1"/>
    <col min="14085" max="14085" width="16.140625" style="1" customWidth="1"/>
    <col min="14086" max="14326" width="9.140625" style="1"/>
    <col min="14327" max="14327" width="4.140625" style="1" customWidth="1"/>
    <col min="14328" max="14328" width="27.140625" style="1" customWidth="1"/>
    <col min="14329" max="14329" width="29.85546875" style="1" customWidth="1"/>
    <col min="14330" max="14331" width="15" style="1" customWidth="1"/>
    <col min="14332" max="14332" width="14.140625" style="1" customWidth="1"/>
    <col min="14333" max="14333" width="18.85546875" style="1" customWidth="1"/>
    <col min="14334" max="14334" width="17.28515625" style="1" customWidth="1"/>
    <col min="14335" max="14335" width="16.140625" style="1" customWidth="1"/>
    <col min="14336" max="14336" width="16.28515625" style="1" customWidth="1"/>
    <col min="14337" max="14337" width="18.5703125" style="1" customWidth="1"/>
    <col min="14338" max="14338" width="15.140625" style="1" customWidth="1"/>
    <col min="14339" max="14339" width="17.42578125" style="1" customWidth="1"/>
    <col min="14340" max="14340" width="17.85546875" style="1" customWidth="1"/>
    <col min="14341" max="14341" width="16.140625" style="1" customWidth="1"/>
    <col min="14342" max="14582" width="9.140625" style="1"/>
    <col min="14583" max="14583" width="4.140625" style="1" customWidth="1"/>
    <col min="14584" max="14584" width="27.140625" style="1" customWidth="1"/>
    <col min="14585" max="14585" width="29.85546875" style="1" customWidth="1"/>
    <col min="14586" max="14587" width="15" style="1" customWidth="1"/>
    <col min="14588" max="14588" width="14.140625" style="1" customWidth="1"/>
    <col min="14589" max="14589" width="18.85546875" style="1" customWidth="1"/>
    <col min="14590" max="14590" width="17.28515625" style="1" customWidth="1"/>
    <col min="14591" max="14591" width="16.140625" style="1" customWidth="1"/>
    <col min="14592" max="14592" width="16.28515625" style="1" customWidth="1"/>
    <col min="14593" max="14593" width="18.5703125" style="1" customWidth="1"/>
    <col min="14594" max="14594" width="15.140625" style="1" customWidth="1"/>
    <col min="14595" max="14595" width="17.42578125" style="1" customWidth="1"/>
    <col min="14596" max="14596" width="17.85546875" style="1" customWidth="1"/>
    <col min="14597" max="14597" width="16.140625" style="1" customWidth="1"/>
    <col min="14598" max="14838" width="9.140625" style="1"/>
    <col min="14839" max="14839" width="4.140625" style="1" customWidth="1"/>
    <col min="14840" max="14840" width="27.140625" style="1" customWidth="1"/>
    <col min="14841" max="14841" width="29.85546875" style="1" customWidth="1"/>
    <col min="14842" max="14843" width="15" style="1" customWidth="1"/>
    <col min="14844" max="14844" width="14.140625" style="1" customWidth="1"/>
    <col min="14845" max="14845" width="18.85546875" style="1" customWidth="1"/>
    <col min="14846" max="14846" width="17.28515625" style="1" customWidth="1"/>
    <col min="14847" max="14847" width="16.140625" style="1" customWidth="1"/>
    <col min="14848" max="14848" width="16.28515625" style="1" customWidth="1"/>
    <col min="14849" max="14849" width="18.5703125" style="1" customWidth="1"/>
    <col min="14850" max="14850" width="15.140625" style="1" customWidth="1"/>
    <col min="14851" max="14851" width="17.42578125" style="1" customWidth="1"/>
    <col min="14852" max="14852" width="17.85546875" style="1" customWidth="1"/>
    <col min="14853" max="14853" width="16.140625" style="1" customWidth="1"/>
    <col min="14854" max="15094" width="9.140625" style="1"/>
    <col min="15095" max="15095" width="4.140625" style="1" customWidth="1"/>
    <col min="15096" max="15096" width="27.140625" style="1" customWidth="1"/>
    <col min="15097" max="15097" width="29.85546875" style="1" customWidth="1"/>
    <col min="15098" max="15099" width="15" style="1" customWidth="1"/>
    <col min="15100" max="15100" width="14.140625" style="1" customWidth="1"/>
    <col min="15101" max="15101" width="18.85546875" style="1" customWidth="1"/>
    <col min="15102" max="15102" width="17.28515625" style="1" customWidth="1"/>
    <col min="15103" max="15103" width="16.140625" style="1" customWidth="1"/>
    <col min="15104" max="15104" width="16.28515625" style="1" customWidth="1"/>
    <col min="15105" max="15105" width="18.5703125" style="1" customWidth="1"/>
    <col min="15106" max="15106" width="15.140625" style="1" customWidth="1"/>
    <col min="15107" max="15107" width="17.42578125" style="1" customWidth="1"/>
    <col min="15108" max="15108" width="17.85546875" style="1" customWidth="1"/>
    <col min="15109" max="15109" width="16.140625" style="1" customWidth="1"/>
    <col min="15110" max="15350" width="9.140625" style="1"/>
    <col min="15351" max="15351" width="4.140625" style="1" customWidth="1"/>
    <col min="15352" max="15352" width="27.140625" style="1" customWidth="1"/>
    <col min="15353" max="15353" width="29.85546875" style="1" customWidth="1"/>
    <col min="15354" max="15355" width="15" style="1" customWidth="1"/>
    <col min="15356" max="15356" width="14.140625" style="1" customWidth="1"/>
    <col min="15357" max="15357" width="18.85546875" style="1" customWidth="1"/>
    <col min="15358" max="15358" width="17.28515625" style="1" customWidth="1"/>
    <col min="15359" max="15359" width="16.140625" style="1" customWidth="1"/>
    <col min="15360" max="15360" width="16.28515625" style="1" customWidth="1"/>
    <col min="15361" max="15361" width="18.5703125" style="1" customWidth="1"/>
    <col min="15362" max="15362" width="15.140625" style="1" customWidth="1"/>
    <col min="15363" max="15363" width="17.42578125" style="1" customWidth="1"/>
    <col min="15364" max="15364" width="17.85546875" style="1" customWidth="1"/>
    <col min="15365" max="15365" width="16.140625" style="1" customWidth="1"/>
    <col min="15366" max="15606" width="9.140625" style="1"/>
    <col min="15607" max="15607" width="4.140625" style="1" customWidth="1"/>
    <col min="15608" max="15608" width="27.140625" style="1" customWidth="1"/>
    <col min="15609" max="15609" width="29.85546875" style="1" customWidth="1"/>
    <col min="15610" max="15611" width="15" style="1" customWidth="1"/>
    <col min="15612" max="15612" width="14.140625" style="1" customWidth="1"/>
    <col min="15613" max="15613" width="18.85546875" style="1" customWidth="1"/>
    <col min="15614" max="15614" width="17.28515625" style="1" customWidth="1"/>
    <col min="15615" max="15615" width="16.140625" style="1" customWidth="1"/>
    <col min="15616" max="15616" width="16.28515625" style="1" customWidth="1"/>
    <col min="15617" max="15617" width="18.5703125" style="1" customWidth="1"/>
    <col min="15618" max="15618" width="15.140625" style="1" customWidth="1"/>
    <col min="15619" max="15619" width="17.42578125" style="1" customWidth="1"/>
    <col min="15620" max="15620" width="17.85546875" style="1" customWidth="1"/>
    <col min="15621" max="15621" width="16.140625" style="1" customWidth="1"/>
    <col min="15622" max="15862" width="9.140625" style="1"/>
    <col min="15863" max="15863" width="4.140625" style="1" customWidth="1"/>
    <col min="15864" max="15864" width="27.140625" style="1" customWidth="1"/>
    <col min="15865" max="15865" width="29.85546875" style="1" customWidth="1"/>
    <col min="15866" max="15867" width="15" style="1" customWidth="1"/>
    <col min="15868" max="15868" width="14.140625" style="1" customWidth="1"/>
    <col min="15869" max="15869" width="18.85546875" style="1" customWidth="1"/>
    <col min="15870" max="15870" width="17.28515625" style="1" customWidth="1"/>
    <col min="15871" max="15871" width="16.140625" style="1" customWidth="1"/>
    <col min="15872" max="15872" width="16.28515625" style="1" customWidth="1"/>
    <col min="15873" max="15873" width="18.5703125" style="1" customWidth="1"/>
    <col min="15874" max="15874" width="15.140625" style="1" customWidth="1"/>
    <col min="15875" max="15875" width="17.42578125" style="1" customWidth="1"/>
    <col min="15876" max="15876" width="17.85546875" style="1" customWidth="1"/>
    <col min="15877" max="15877" width="16.140625" style="1" customWidth="1"/>
    <col min="15878" max="16118" width="9.140625" style="1"/>
    <col min="16119" max="16119" width="4.140625" style="1" customWidth="1"/>
    <col min="16120" max="16120" width="27.140625" style="1" customWidth="1"/>
    <col min="16121" max="16121" width="29.85546875" style="1" customWidth="1"/>
    <col min="16122" max="16123" width="15" style="1" customWidth="1"/>
    <col min="16124" max="16124" width="14.140625" style="1" customWidth="1"/>
    <col min="16125" max="16125" width="18.85546875" style="1" customWidth="1"/>
    <col min="16126" max="16126" width="17.28515625" style="1" customWidth="1"/>
    <col min="16127" max="16127" width="16.140625" style="1" customWidth="1"/>
    <col min="16128" max="16128" width="16.28515625" style="1" customWidth="1"/>
    <col min="16129" max="16129" width="18.5703125" style="1" customWidth="1"/>
    <col min="16130" max="16130" width="15.140625" style="1" customWidth="1"/>
    <col min="16131" max="16131" width="17.42578125" style="1" customWidth="1"/>
    <col min="16132" max="16132" width="17.85546875" style="1" customWidth="1"/>
    <col min="16133" max="16133" width="16.140625" style="1" customWidth="1"/>
    <col min="16134" max="16384" width="9.140625" style="1"/>
  </cols>
  <sheetData>
    <row r="1" spans="1:5" ht="28.5" customHeight="1" x14ac:dyDescent="0.25"/>
    <row r="2" spans="1:5" ht="39" customHeight="1" x14ac:dyDescent="0.3">
      <c r="A2" s="23" t="s">
        <v>61</v>
      </c>
      <c r="B2" s="24"/>
      <c r="C2" s="24"/>
      <c r="D2" s="24"/>
      <c r="E2" s="24"/>
    </row>
    <row r="3" spans="1:5" ht="24.75" customHeight="1" x14ac:dyDescent="0.3">
      <c r="A3" s="21"/>
      <c r="B3" s="22"/>
      <c r="C3" s="22"/>
      <c r="D3" s="22"/>
      <c r="E3" s="22"/>
    </row>
    <row r="4" spans="1:5" ht="83.25" customHeight="1" x14ac:dyDescent="0.25">
      <c r="A4" s="13" t="s">
        <v>0</v>
      </c>
      <c r="B4" s="2" t="s">
        <v>62</v>
      </c>
      <c r="C4" s="2" t="s">
        <v>1</v>
      </c>
      <c r="D4" s="2" t="s">
        <v>2</v>
      </c>
      <c r="E4" s="2" t="s">
        <v>63</v>
      </c>
    </row>
    <row r="5" spans="1:5" ht="15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s="9" customFormat="1" ht="48.75" customHeight="1" x14ac:dyDescent="0.2">
      <c r="A6" s="8">
        <v>1</v>
      </c>
      <c r="B6" s="5" t="s">
        <v>3</v>
      </c>
      <c r="C6" s="6" t="s">
        <v>5</v>
      </c>
      <c r="D6" s="7">
        <v>1132468043949</v>
      </c>
      <c r="E6" s="3" t="s">
        <v>4</v>
      </c>
    </row>
    <row r="7" spans="1:5" s="9" customFormat="1" ht="43.5" customHeight="1" x14ac:dyDescent="0.2">
      <c r="A7" s="8">
        <f>A6+1</f>
        <v>2</v>
      </c>
      <c r="B7" s="5" t="s">
        <v>6</v>
      </c>
      <c r="C7" s="11" t="s">
        <v>8</v>
      </c>
      <c r="D7" s="7">
        <v>1112468067711</v>
      </c>
      <c r="E7" s="10" t="s">
        <v>7</v>
      </c>
    </row>
    <row r="8" spans="1:5" s="9" customFormat="1" ht="39.75" customHeight="1" x14ac:dyDescent="0.2">
      <c r="A8" s="8">
        <f t="shared" ref="A8:A28" si="0">A7+1</f>
        <v>3</v>
      </c>
      <c r="B8" s="5" t="s">
        <v>9</v>
      </c>
      <c r="C8" s="11" t="s">
        <v>11</v>
      </c>
      <c r="D8" s="7">
        <v>1022401629084</v>
      </c>
      <c r="E8" s="10" t="s">
        <v>10</v>
      </c>
    </row>
    <row r="9" spans="1:5" s="9" customFormat="1" ht="46.5" customHeight="1" x14ac:dyDescent="0.2">
      <c r="A9" s="8">
        <f t="shared" si="0"/>
        <v>4</v>
      </c>
      <c r="B9" s="5" t="s">
        <v>12</v>
      </c>
      <c r="C9" s="11" t="s">
        <v>14</v>
      </c>
      <c r="D9" s="7">
        <v>1022401623474</v>
      </c>
      <c r="E9" s="10" t="s">
        <v>13</v>
      </c>
    </row>
    <row r="10" spans="1:5" s="9" customFormat="1" ht="47.25" customHeight="1" x14ac:dyDescent="0.2">
      <c r="A10" s="8">
        <f t="shared" si="0"/>
        <v>5</v>
      </c>
      <c r="B10" s="5" t="s">
        <v>15</v>
      </c>
      <c r="C10" s="11" t="s">
        <v>17</v>
      </c>
      <c r="D10" s="7">
        <v>1052420000060</v>
      </c>
      <c r="E10" s="10" t="s">
        <v>16</v>
      </c>
    </row>
    <row r="11" spans="1:5" s="9" customFormat="1" ht="48.75" customHeight="1" x14ac:dyDescent="0.2">
      <c r="A11" s="8">
        <f t="shared" si="0"/>
        <v>6</v>
      </c>
      <c r="B11" s="5" t="s">
        <v>18</v>
      </c>
      <c r="C11" s="11" t="s">
        <v>20</v>
      </c>
      <c r="D11" s="7">
        <v>1072454000035</v>
      </c>
      <c r="E11" s="10" t="s">
        <v>19</v>
      </c>
    </row>
    <row r="12" spans="1:5" s="9" customFormat="1" ht="38.25" x14ac:dyDescent="0.2">
      <c r="A12" s="8">
        <f t="shared" si="0"/>
        <v>7</v>
      </c>
      <c r="B12" s="19" t="s">
        <v>21</v>
      </c>
      <c r="C12" s="11">
        <v>2443051953</v>
      </c>
      <c r="D12" s="7">
        <v>1202400031316</v>
      </c>
      <c r="E12" s="10" t="s">
        <v>22</v>
      </c>
    </row>
    <row r="13" spans="1:5" s="9" customFormat="1" ht="57" customHeight="1" x14ac:dyDescent="0.2">
      <c r="A13" s="8">
        <f t="shared" si="0"/>
        <v>8</v>
      </c>
      <c r="B13" s="5" t="s">
        <v>23</v>
      </c>
      <c r="C13" s="11" t="s">
        <v>25</v>
      </c>
      <c r="D13" s="7">
        <v>1062442006329</v>
      </c>
      <c r="E13" s="10" t="s">
        <v>24</v>
      </c>
    </row>
    <row r="14" spans="1:5" s="9" customFormat="1" ht="66" customHeight="1" x14ac:dyDescent="0.2">
      <c r="A14" s="8">
        <f t="shared" si="0"/>
        <v>9</v>
      </c>
      <c r="B14" s="5" t="s">
        <v>26</v>
      </c>
      <c r="C14" s="11" t="s">
        <v>28</v>
      </c>
      <c r="D14" s="7">
        <v>1112411000151</v>
      </c>
      <c r="E14" s="10" t="s">
        <v>27</v>
      </c>
    </row>
    <row r="15" spans="1:5" s="9" customFormat="1" ht="38.25" x14ac:dyDescent="0.2">
      <c r="A15" s="8">
        <f t="shared" si="0"/>
        <v>10</v>
      </c>
      <c r="B15" s="5" t="s">
        <v>29</v>
      </c>
      <c r="C15" s="11" t="s">
        <v>31</v>
      </c>
      <c r="D15" s="7">
        <v>1072439000138</v>
      </c>
      <c r="E15" s="10" t="s">
        <v>30</v>
      </c>
    </row>
    <row r="16" spans="1:5" s="9" customFormat="1" ht="38.25" x14ac:dyDescent="0.2">
      <c r="A16" s="8">
        <f t="shared" si="0"/>
        <v>11</v>
      </c>
      <c r="B16" s="5" t="s">
        <v>32</v>
      </c>
      <c r="C16" s="11" t="s">
        <v>34</v>
      </c>
      <c r="D16" s="7">
        <v>1122448000322</v>
      </c>
      <c r="E16" s="10" t="s">
        <v>33</v>
      </c>
    </row>
    <row r="17" spans="1:5" s="9" customFormat="1" ht="46.5" customHeight="1" x14ac:dyDescent="0.2">
      <c r="A17" s="8">
        <f t="shared" si="0"/>
        <v>12</v>
      </c>
      <c r="B17" s="5" t="s">
        <v>35</v>
      </c>
      <c r="C17" s="11" t="s">
        <v>37</v>
      </c>
      <c r="D17" s="7">
        <v>1142468022223</v>
      </c>
      <c r="E17" s="10" t="s">
        <v>36</v>
      </c>
    </row>
    <row r="18" spans="1:5" s="9" customFormat="1" ht="50.25" customHeight="1" x14ac:dyDescent="0.2">
      <c r="A18" s="8">
        <f t="shared" si="0"/>
        <v>13</v>
      </c>
      <c r="B18" s="12" t="s">
        <v>38</v>
      </c>
      <c r="C18" s="13">
        <v>2443044730</v>
      </c>
      <c r="D18" s="7">
        <v>1142443001645</v>
      </c>
      <c r="E18" s="8" t="s">
        <v>39</v>
      </c>
    </row>
    <row r="19" spans="1:5" s="9" customFormat="1" ht="38.25" x14ac:dyDescent="0.2">
      <c r="A19" s="8">
        <f t="shared" si="0"/>
        <v>14</v>
      </c>
      <c r="B19" s="12" t="s">
        <v>40</v>
      </c>
      <c r="C19" s="13">
        <v>2448002332</v>
      </c>
      <c r="D19" s="7">
        <v>1022401298908</v>
      </c>
      <c r="E19" s="8" t="s">
        <v>41</v>
      </c>
    </row>
    <row r="20" spans="1:5" ht="48.75" customHeight="1" x14ac:dyDescent="0.25">
      <c r="A20" s="8">
        <f t="shared" si="0"/>
        <v>15</v>
      </c>
      <c r="B20" s="12" t="s">
        <v>42</v>
      </c>
      <c r="C20" s="13">
        <v>2465293794</v>
      </c>
      <c r="D20" s="7">
        <v>1132468032421</v>
      </c>
      <c r="E20" s="8" t="s">
        <v>43</v>
      </c>
    </row>
    <row r="21" spans="1:5" ht="48" customHeight="1" x14ac:dyDescent="0.25">
      <c r="A21" s="8">
        <f t="shared" si="0"/>
        <v>16</v>
      </c>
      <c r="B21" s="12" t="s">
        <v>44</v>
      </c>
      <c r="C21" s="13">
        <v>2448006055</v>
      </c>
      <c r="D21" s="7">
        <v>1132448001135</v>
      </c>
      <c r="E21" s="8" t="s">
        <v>45</v>
      </c>
    </row>
    <row r="22" spans="1:5" ht="58.5" customHeight="1" x14ac:dyDescent="0.25">
      <c r="A22" s="8">
        <f t="shared" si="0"/>
        <v>17</v>
      </c>
      <c r="B22" s="12" t="s">
        <v>46</v>
      </c>
      <c r="C22" s="13">
        <v>2465240182</v>
      </c>
      <c r="D22" s="7">
        <v>1102468036714</v>
      </c>
      <c r="E22" s="8" t="s">
        <v>47</v>
      </c>
    </row>
    <row r="23" spans="1:5" ht="38.25" x14ac:dyDescent="0.25">
      <c r="A23" s="8">
        <f t="shared" si="0"/>
        <v>18</v>
      </c>
      <c r="B23" s="12" t="s">
        <v>48</v>
      </c>
      <c r="C23" s="6" t="s">
        <v>50</v>
      </c>
      <c r="D23" s="7">
        <v>1092439000367</v>
      </c>
      <c r="E23" s="8" t="s">
        <v>49</v>
      </c>
    </row>
    <row r="24" spans="1:5" ht="51" x14ac:dyDescent="0.25">
      <c r="A24" s="8">
        <f t="shared" si="0"/>
        <v>19</v>
      </c>
      <c r="B24" s="12" t="s">
        <v>51</v>
      </c>
      <c r="C24" s="6" t="s">
        <v>53</v>
      </c>
      <c r="D24" s="7">
        <v>1092455001374</v>
      </c>
      <c r="E24" s="8" t="s">
        <v>52</v>
      </c>
    </row>
    <row r="25" spans="1:5" ht="55.5" customHeight="1" x14ac:dyDescent="0.25">
      <c r="A25" s="8">
        <f t="shared" si="0"/>
        <v>20</v>
      </c>
      <c r="B25" s="12" t="s">
        <v>54</v>
      </c>
      <c r="C25" s="6" t="s">
        <v>56</v>
      </c>
      <c r="D25" s="7">
        <v>1102456000316</v>
      </c>
      <c r="E25" s="8" t="s">
        <v>55</v>
      </c>
    </row>
    <row r="26" spans="1:5" ht="38.25" customHeight="1" x14ac:dyDescent="0.25">
      <c r="A26" s="8">
        <f t="shared" si="0"/>
        <v>21</v>
      </c>
      <c r="B26" s="12" t="s">
        <v>57</v>
      </c>
      <c r="C26" s="6" t="s">
        <v>58</v>
      </c>
      <c r="D26" s="14">
        <v>305244305500041</v>
      </c>
      <c r="E26" s="20" t="s">
        <v>64</v>
      </c>
    </row>
    <row r="27" spans="1:5" s="15" customFormat="1" ht="57.75" customHeight="1" x14ac:dyDescent="0.25">
      <c r="A27" s="8">
        <f t="shared" si="0"/>
        <v>22</v>
      </c>
      <c r="B27" s="12" t="s">
        <v>59</v>
      </c>
      <c r="C27" s="13">
        <v>2434001177</v>
      </c>
      <c r="D27" s="7">
        <v>1022401505400</v>
      </c>
      <c r="E27" s="8" t="s">
        <v>60</v>
      </c>
    </row>
    <row r="28" spans="1:5" ht="42.75" customHeight="1" x14ac:dyDescent="0.25">
      <c r="A28" s="8">
        <f t="shared" si="0"/>
        <v>23</v>
      </c>
      <c r="B28" s="12" t="s">
        <v>66</v>
      </c>
      <c r="C28" s="25" t="s">
        <v>65</v>
      </c>
      <c r="D28" s="26">
        <v>1152468000046</v>
      </c>
      <c r="E28" s="25" t="s">
        <v>67</v>
      </c>
    </row>
    <row r="29" spans="1:5" ht="64.5" customHeight="1" x14ac:dyDescent="0.25">
      <c r="A29" s="16"/>
    </row>
    <row r="30" spans="1:5" ht="66" customHeight="1" x14ac:dyDescent="0.25"/>
    <row r="31" spans="1:5" ht="18.75" customHeight="1" x14ac:dyDescent="0.25"/>
    <row r="32" spans="1:5" ht="33" customHeight="1" x14ac:dyDescent="0.25"/>
    <row r="33" spans="1:5" ht="17.25" customHeight="1" x14ac:dyDescent="0.25"/>
    <row r="34" spans="1:5" ht="145.5" customHeight="1" x14ac:dyDescent="0.25"/>
    <row r="35" spans="1:5" ht="96" customHeight="1" x14ac:dyDescent="0.25"/>
    <row r="36" spans="1:5" s="17" customFormat="1" ht="114" customHeight="1" x14ac:dyDescent="0.25">
      <c r="A36" s="1"/>
      <c r="B36" s="1"/>
      <c r="C36" s="1"/>
      <c r="D36" s="1"/>
      <c r="E36" s="1"/>
    </row>
    <row r="37" spans="1:5" ht="176.25" customHeight="1" x14ac:dyDescent="0.25"/>
    <row r="38" spans="1:5" ht="100.5" customHeight="1" x14ac:dyDescent="0.25"/>
    <row r="41" spans="1:5" ht="156.75" customHeight="1" x14ac:dyDescent="0.25"/>
    <row r="42" spans="1:5" ht="207" customHeight="1" x14ac:dyDescent="0.25"/>
    <row r="43" spans="1:5" ht="303" customHeight="1" x14ac:dyDescent="0.25"/>
    <row r="44" spans="1:5" ht="302.25" customHeight="1" x14ac:dyDescent="0.25"/>
    <row r="45" spans="1:5" ht="306" customHeight="1" x14ac:dyDescent="0.25"/>
    <row r="46" spans="1:5" ht="117.75" customHeight="1" x14ac:dyDescent="0.25"/>
    <row r="47" spans="1:5" ht="108" customHeight="1" x14ac:dyDescent="0.25"/>
    <row r="48" spans="1:5" ht="145.5" customHeight="1" x14ac:dyDescent="0.25"/>
    <row r="49" ht="165.75" customHeight="1" x14ac:dyDescent="0.25"/>
    <row r="50" ht="130.5" customHeight="1" x14ac:dyDescent="0.25"/>
    <row r="51" ht="132" customHeight="1" x14ac:dyDescent="0.25"/>
    <row r="52" ht="103.5" customHeight="1" x14ac:dyDescent="0.25"/>
    <row r="53" ht="305.25" customHeight="1" x14ac:dyDescent="0.25"/>
    <row r="54" ht="113.25" customHeight="1" x14ac:dyDescent="0.25"/>
    <row r="55" ht="237.75" customHeight="1" x14ac:dyDescent="0.25"/>
    <row r="56" ht="237" customHeight="1" x14ac:dyDescent="0.25"/>
    <row r="57" ht="94.5" customHeight="1" x14ac:dyDescent="0.25"/>
    <row r="58" ht="108" customHeight="1" x14ac:dyDescent="0.25"/>
    <row r="59" ht="105" customHeight="1" x14ac:dyDescent="0.25"/>
    <row r="60" ht="236.25" customHeight="1" x14ac:dyDescent="0.25"/>
    <row r="61" ht="134.25" customHeight="1" x14ac:dyDescent="0.25"/>
    <row r="62" ht="323.25" customHeight="1" x14ac:dyDescent="0.25"/>
    <row r="63" ht="153.75" customHeight="1" x14ac:dyDescent="0.25"/>
    <row r="64" ht="113.25" customHeight="1" x14ac:dyDescent="0.25"/>
    <row r="65" spans="1:5" ht="154.5" customHeight="1" x14ac:dyDescent="0.25"/>
    <row r="66" spans="1:5" ht="189.75" customHeight="1" x14ac:dyDescent="0.25"/>
    <row r="67" spans="1:5" ht="148.5" customHeight="1" x14ac:dyDescent="0.25"/>
    <row r="68" spans="1:5" ht="285.75" customHeight="1" x14ac:dyDescent="0.25"/>
    <row r="69" spans="1:5" ht="113.25" customHeight="1" x14ac:dyDescent="0.25"/>
    <row r="70" spans="1:5" ht="111.75" customHeight="1" x14ac:dyDescent="0.25"/>
    <row r="71" spans="1:5" s="17" customFormat="1" ht="151.5" customHeight="1" x14ac:dyDescent="0.25">
      <c r="A71" s="1"/>
      <c r="B71" s="1"/>
      <c r="C71" s="1"/>
      <c r="D71" s="1"/>
      <c r="E71" s="1"/>
    </row>
    <row r="72" spans="1:5" ht="120.75" customHeight="1" x14ac:dyDescent="0.25"/>
    <row r="75" spans="1:5" ht="110.25" customHeight="1" x14ac:dyDescent="0.25"/>
    <row r="76" spans="1:5" ht="120.75" customHeight="1" x14ac:dyDescent="0.25"/>
    <row r="77" spans="1:5" ht="108" customHeight="1" x14ac:dyDescent="0.25"/>
    <row r="78" spans="1:5" ht="147.75" customHeight="1" x14ac:dyDescent="0.25"/>
    <row r="79" spans="1:5" ht="148.5" customHeight="1" x14ac:dyDescent="0.25"/>
    <row r="80" spans="1:5" s="18" customFormat="1" ht="186.75" customHeight="1" x14ac:dyDescent="0.25">
      <c r="A80" s="1"/>
      <c r="B80" s="1"/>
      <c r="C80" s="1"/>
      <c r="D80" s="1"/>
      <c r="E80" s="1"/>
    </row>
    <row r="81" spans="1:5" ht="145.5" customHeight="1" x14ac:dyDescent="0.25"/>
    <row r="82" spans="1:5" ht="113.25" customHeight="1" x14ac:dyDescent="0.25"/>
    <row r="83" spans="1:5" ht="115.5" customHeight="1" x14ac:dyDescent="0.25"/>
    <row r="84" spans="1:5" ht="154.5" customHeight="1" x14ac:dyDescent="0.25"/>
    <row r="85" spans="1:5" ht="114" customHeight="1" x14ac:dyDescent="0.25"/>
    <row r="86" spans="1:5" ht="111.75" customHeight="1" x14ac:dyDescent="0.25"/>
    <row r="87" spans="1:5" ht="111.75" customHeight="1" x14ac:dyDescent="0.25"/>
    <row r="88" spans="1:5" s="15" customFormat="1" ht="120.75" customHeight="1" x14ac:dyDescent="0.25">
      <c r="A88" s="1"/>
      <c r="B88" s="1"/>
      <c r="C88" s="1"/>
      <c r="D88" s="1"/>
      <c r="E88" s="1"/>
    </row>
    <row r="89" spans="1:5" ht="206.25" customHeight="1" x14ac:dyDescent="0.25"/>
    <row r="90" spans="1:5" ht="108.75" customHeight="1" x14ac:dyDescent="0.25"/>
    <row r="91" spans="1:5" ht="111.75" customHeight="1" x14ac:dyDescent="0.25"/>
    <row r="92" spans="1:5" s="15" customFormat="1" ht="98.25" customHeight="1" x14ac:dyDescent="0.25">
      <c r="A92" s="1"/>
      <c r="B92" s="1"/>
      <c r="C92" s="1"/>
      <c r="D92" s="1"/>
      <c r="E92" s="1"/>
    </row>
    <row r="93" spans="1:5" s="15" customFormat="1" ht="111" customHeight="1" x14ac:dyDescent="0.25">
      <c r="A93" s="1"/>
      <c r="B93" s="1"/>
      <c r="C93" s="1"/>
      <c r="D93" s="1"/>
      <c r="E93" s="1"/>
    </row>
    <row r="94" spans="1:5" ht="113.25" customHeight="1" x14ac:dyDescent="0.25"/>
    <row r="95" spans="1:5" ht="107.25" customHeight="1" x14ac:dyDescent="0.25"/>
    <row r="96" spans="1:5" ht="124.5" customHeight="1" x14ac:dyDescent="0.25"/>
    <row r="97" ht="115.5" customHeight="1" x14ac:dyDescent="0.25"/>
    <row r="98" ht="108.75" customHeight="1" x14ac:dyDescent="0.25"/>
    <row r="99" ht="108.75" customHeight="1" x14ac:dyDescent="0.25"/>
    <row r="100" ht="138.75" customHeight="1" x14ac:dyDescent="0.25"/>
    <row r="101" ht="256.5" customHeight="1" x14ac:dyDescent="0.25"/>
    <row r="102" ht="211.9" customHeight="1" x14ac:dyDescent="0.25"/>
    <row r="103" ht="110.45" customHeight="1" x14ac:dyDescent="0.25"/>
    <row r="104" ht="156.75" customHeight="1" x14ac:dyDescent="0.25"/>
    <row r="106" ht="165.75" customHeight="1" x14ac:dyDescent="0.25"/>
    <row r="107" ht="183" customHeight="1" x14ac:dyDescent="0.25"/>
    <row r="108" ht="136.5" customHeight="1" x14ac:dyDescent="0.25"/>
    <row r="109" ht="248.25" customHeight="1" x14ac:dyDescent="0.25"/>
    <row r="111" ht="15.75" customHeight="1" x14ac:dyDescent="0.25"/>
    <row r="137" ht="92.45" customHeight="1" x14ac:dyDescent="0.25"/>
    <row r="174" ht="15.6" customHeight="1" x14ac:dyDescent="0.25"/>
  </sheetData>
  <mergeCells count="1">
    <mergeCell ref="A2:E2"/>
  </mergeCells>
  <hyperlinks>
    <hyperlink ref="B7" r:id="rId1" display="https://egrul.nalog.ru/download/9A06D23889D8BE65553F71D20961D3F1567036F498A82819E5A2A1DB291690D8788C4BB66CC61E848A378883412C8621E26A12C9A240B9C8ADF31320591DE8E0" xr:uid="{EC9575B3-EF29-483D-896E-05A33317F4C2}"/>
    <hyperlink ref="B9" r:id="rId2" display="https://egrul.nalog.ru/download/E9F14D44E87DFC9CAADE3338582BE6B06EF158045629F586298B885C5C41D26ACD15D71ABABE4790CF54B88383DFC41AB99AFAC89D4D4AA78DFE4A443F635482" xr:uid="{D1BC4636-C996-43CE-A8C5-C3E6FD780FCA}"/>
    <hyperlink ref="B10" r:id="rId3" display="https://egrul.nalog.ru/download/EC9CC32739B8DCB2507245B03F75595302F0A1215E0C142E8F45F5774AD765A605603480A53FE03E81DB958D9DF52E68" xr:uid="{0B6AB194-D252-41D8-B0DE-4BE099F413F6}"/>
    <hyperlink ref="B11" r:id="rId4" display="https://egrul.nalog.ru/download/02B97771BC606B67F9C93B80760D88A384F4FC446B8FB4AF96B9C983BEFF9B820C66FF6025D1F2D57B97FDF7D88B32CBEFEF4657B0A778188549049CB27AC76C" xr:uid="{D5C36B0D-2FA7-4D55-9836-58BE685540E6}"/>
    <hyperlink ref="B13" r:id="rId5" display="https://egrul.nalog.ru/download/2CE800D8F095346A9D39A50B093E7A8FDA88F312F21ABADC5D37A12F4EAE9CB915781E2F166598A6D0BA656090CE54583221E6AD2B1BBB82017C39859CE9FBD2" xr:uid="{9E250053-0A9C-4E53-A14E-C5071F554547}"/>
    <hyperlink ref="B14" r:id="rId6" display="https://egrul.nalog.ru/download/0AF7EFD46D0D4A24884C19E711CDA7BE94E623235C2BF032ED27C1BB14B7AE271B024EB73A736C3911645F3391423EAB96603E7AE7252032797B4E34CEEA41CB" xr:uid="{37AECCBB-1CBE-4052-A8F0-A378D37A76AA}"/>
    <hyperlink ref="B15" r:id="rId7" display="https://egrul.nalog.ru/download/CDDB0745EA4A8643F9ECF49A527B455FBC256386F0CB4A981CFE98D3D99FF403CFF2C2032F7D8880D3821F90731D19641FCDFD6DD699C06DDD8E8020E7BA81C3AE7EC1F767AA279499A50F24CE9A3FC9" xr:uid="{E67CF62F-59AD-4C88-BB77-E2227BDE469B}"/>
    <hyperlink ref="B16" r:id="rId8" display="https://egrul.nalog.ru/download/AAA5CA29D555DCD885D4ABCA62F82AF66636C00A30E127B83C251CC6A0860D705D9EE13EF34AE68CE90B1E22C323733ADA06B80F06A748AACE661FB85F7FA97451E38DC6A6987177290D60D8A319EFE7" xr:uid="{BE6B0019-84DD-4087-BB0D-551DAEF9CE53}"/>
    <hyperlink ref="B17" r:id="rId9" display="https://egrul.nalog.ru/download/7CD94081C1B96E69CC78968FFC738C0778FE3A874A981510ADCFBBDB8AC827CE6CB26947DC872ED748F10D44BB5DCE89" xr:uid="{CBDB3C80-FFFF-47D6-AD84-EFE38FB0A658}"/>
    <hyperlink ref="B8" r:id="rId10" display="https://egrul.nalog.ru/download/7D64522BB564E860CF5A0FE3ED66CEAA7435EA1218C8931A5F003373F487F184BE74FE58FC30D0420E69A3BE0C1D3FC97626DAF77DBA35F959E4CFD9893467474CE258CE07744CC98B7D9E7DB9208864" xr:uid="{7B934516-D4E4-4967-90C4-204B28041423}"/>
    <hyperlink ref="B6" r:id="rId11" display="https://egrul.nalog.ru/download/7D64522BB564E860CF5A0FE3ED66CEAA7435EA1218C8931A5F003373F487F184BE74FE58FC30D0420E69A3BE0C1D3FC97626DAF77DBA35F959E4CFD9893467474CE258CE07744CC98B7D9E7DB9208864" xr:uid="{25CED654-1EE1-48F4-A0E4-4B6D7D9E720C}"/>
  </hyperlinks>
  <pageMargins left="0.19685039370078741" right="0.19685039370078741" top="0.19685039370078741" bottom="0.19685039370078741" header="0.11811023622047245" footer="0.11811023622047245"/>
  <pageSetup paperSize="9" fitToHeight="0" orientation="landscape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ТКО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kochkina</dc:creator>
  <cp:lastModifiedBy>kochkina</cp:lastModifiedBy>
  <dcterms:created xsi:type="dcterms:W3CDTF">2021-09-06T05:25:39Z</dcterms:created>
  <dcterms:modified xsi:type="dcterms:W3CDTF">2023-10-05T04:28:46Z</dcterms:modified>
</cp:coreProperties>
</file>